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eikan\"/>
    </mc:Choice>
  </mc:AlternateContent>
  <xr:revisionPtr revIDLastSave="0" documentId="13_ncr:1_{448B7962-F3E8-4F14-ADE1-6E252066A8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過去の栄冠" sheetId="2" r:id="rId1"/>
  </sheets>
  <definedNames>
    <definedName name="_xlnm.Print_Area" localSheetId="0">過去の栄冠!$A$1:$AB$272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2" l="1"/>
  <c r="V20" i="2"/>
  <c r="V21" i="2" s="1"/>
  <c r="V22" i="2" s="1"/>
  <c r="J16" i="2"/>
  <c r="J17" i="2" s="1"/>
  <c r="J7" i="2"/>
  <c r="J8" i="2" s="1"/>
  <c r="J9" i="2" s="1"/>
  <c r="J10" i="2" s="1"/>
  <c r="J11" i="2" s="1"/>
  <c r="V12" i="2"/>
  <c r="V13" i="2" s="1"/>
  <c r="N20" i="2"/>
  <c r="N21" i="2" s="1"/>
  <c r="N22" i="2" s="1"/>
  <c r="N23" i="2" s="1"/>
  <c r="F12" i="2"/>
  <c r="F14" i="2" s="1"/>
  <c r="F15" i="2" s="1"/>
  <c r="F16" i="2" s="1"/>
  <c r="F18" i="2"/>
  <c r="F19" i="2" s="1"/>
  <c r="F20" i="2" s="1"/>
  <c r="F21" i="2" s="1"/>
  <c r="F22" i="2" s="1"/>
  <c r="F6" i="2"/>
  <c r="F7" i="2" s="1"/>
</calcChain>
</file>

<file path=xl/sharedStrings.xml><?xml version="1.0" encoding="utf-8"?>
<sst xmlns="http://schemas.openxmlformats.org/spreadsheetml/2006/main" count="2343" uniqueCount="970">
  <si>
    <t>今井康浩</t>
    <rPh sb="0" eb="4">
      <t>イマイ</t>
    </rPh>
    <phoneticPr fontId="4"/>
  </si>
  <si>
    <t>1位</t>
    <rPh sb="1" eb="2">
      <t>イ</t>
    </rPh>
    <phoneticPr fontId="4"/>
  </si>
  <si>
    <t>尾崎謙二</t>
    <rPh sb="0" eb="2">
      <t>オザキ</t>
    </rPh>
    <rPh sb="2" eb="4">
      <t>ケンジ</t>
    </rPh>
    <phoneticPr fontId="4"/>
  </si>
  <si>
    <t>2位</t>
    <rPh sb="1" eb="2">
      <t>イ</t>
    </rPh>
    <phoneticPr fontId="4"/>
  </si>
  <si>
    <t>阿部佳人</t>
    <rPh sb="0" eb="2">
      <t>アベ</t>
    </rPh>
    <rPh sb="2" eb="4">
      <t>ヨシト</t>
    </rPh>
    <phoneticPr fontId="4"/>
  </si>
  <si>
    <t>3位</t>
    <rPh sb="1" eb="2">
      <t>イ</t>
    </rPh>
    <phoneticPr fontId="4"/>
  </si>
  <si>
    <t>トーヨ</t>
    <phoneticPr fontId="4"/>
  </si>
  <si>
    <t>4位</t>
    <rPh sb="1" eb="2">
      <t>イ</t>
    </rPh>
    <phoneticPr fontId="4"/>
  </si>
  <si>
    <t>土居高</t>
    <rPh sb="0" eb="2">
      <t>ドイ</t>
    </rPh>
    <rPh sb="2" eb="3">
      <t>コウ</t>
    </rPh>
    <phoneticPr fontId="4"/>
  </si>
  <si>
    <t>近藤康太</t>
    <rPh sb="0" eb="2">
      <t>コンドウ</t>
    </rPh>
    <rPh sb="2" eb="4">
      <t>コウタ</t>
    </rPh>
    <phoneticPr fontId="4"/>
  </si>
  <si>
    <t>5位</t>
    <rPh sb="1" eb="2">
      <t>イ</t>
    </rPh>
    <phoneticPr fontId="4"/>
  </si>
  <si>
    <t>曽我部恭平</t>
    <phoneticPr fontId="4"/>
  </si>
  <si>
    <t>岡部真樹</t>
    <phoneticPr fontId="4"/>
  </si>
  <si>
    <t>6位</t>
    <rPh sb="1" eb="2">
      <t>イ</t>
    </rPh>
    <phoneticPr fontId="4"/>
  </si>
  <si>
    <t>曽我部雅勝</t>
    <rPh sb="0" eb="3">
      <t>ソガベ</t>
    </rPh>
    <rPh sb="3" eb="5">
      <t>マサカツ</t>
    </rPh>
    <phoneticPr fontId="4"/>
  </si>
  <si>
    <t>阿部萌</t>
    <phoneticPr fontId="4"/>
  </si>
  <si>
    <t>7位</t>
    <rPh sb="1" eb="2">
      <t>イ</t>
    </rPh>
    <phoneticPr fontId="4"/>
  </si>
  <si>
    <t>長野絢一</t>
  </si>
  <si>
    <t>長原芽美</t>
    <phoneticPr fontId="4"/>
  </si>
  <si>
    <t>8位</t>
    <rPh sb="1" eb="2">
      <t>イ</t>
    </rPh>
    <phoneticPr fontId="4"/>
  </si>
  <si>
    <t>土居中</t>
    <rPh sb="0" eb="2">
      <t>ドイ</t>
    </rPh>
    <rPh sb="2" eb="3">
      <t>チュウ</t>
    </rPh>
    <phoneticPr fontId="4"/>
  </si>
  <si>
    <t>星加諒</t>
    <rPh sb="0" eb="2">
      <t>ホシカ</t>
    </rPh>
    <rPh sb="2" eb="3">
      <t>リョウ</t>
    </rPh>
    <phoneticPr fontId="4"/>
  </si>
  <si>
    <t>9位</t>
    <rPh sb="1" eb="2">
      <t>イ</t>
    </rPh>
    <phoneticPr fontId="4"/>
  </si>
  <si>
    <t>三島高</t>
    <rPh sb="0" eb="2">
      <t>ミシマ</t>
    </rPh>
    <rPh sb="2" eb="3">
      <t>コウ</t>
    </rPh>
    <phoneticPr fontId="4"/>
  </si>
  <si>
    <t>田邊晃士</t>
  </si>
  <si>
    <t>林力也</t>
    <rPh sb="0" eb="1">
      <t>ハヤシ</t>
    </rPh>
    <rPh sb="1" eb="2">
      <t>リキ</t>
    </rPh>
    <rPh sb="2" eb="3">
      <t>ヤ</t>
    </rPh>
    <phoneticPr fontId="4"/>
  </si>
  <si>
    <t>松原孝介</t>
    <rPh sb="0" eb="2">
      <t>マツバラ</t>
    </rPh>
    <rPh sb="2" eb="4">
      <t>コウスケ</t>
    </rPh>
    <phoneticPr fontId="4"/>
  </si>
  <si>
    <t>秦宏樹</t>
  </si>
  <si>
    <t>加藤七海</t>
    <rPh sb="0" eb="2">
      <t>カトウ</t>
    </rPh>
    <rPh sb="2" eb="4">
      <t>ナナミ</t>
    </rPh>
    <phoneticPr fontId="4"/>
  </si>
  <si>
    <t>薦田あかね</t>
    <rPh sb="0" eb="2">
      <t>コモダ</t>
    </rPh>
    <phoneticPr fontId="4"/>
  </si>
  <si>
    <t>川上紗南</t>
    <rPh sb="0" eb="2">
      <t>カワカミ</t>
    </rPh>
    <rPh sb="2" eb="3">
      <t>サ</t>
    </rPh>
    <rPh sb="3" eb="4">
      <t>ナ</t>
    </rPh>
    <phoneticPr fontId="4"/>
  </si>
  <si>
    <t>森井廉</t>
  </si>
  <si>
    <t>横山昴成</t>
  </si>
  <si>
    <t>高橋渓人</t>
    <rPh sb="0" eb="2">
      <t>タカハシ</t>
    </rPh>
    <rPh sb="2" eb="3">
      <t>ケイ</t>
    </rPh>
    <rPh sb="3" eb="4">
      <t>ヒト</t>
    </rPh>
    <phoneticPr fontId="4"/>
  </si>
  <si>
    <t>宮崎良太</t>
    <rPh sb="0" eb="2">
      <t>ミヤザキ</t>
    </rPh>
    <rPh sb="2" eb="4">
      <t>リョウタ</t>
    </rPh>
    <phoneticPr fontId="4"/>
  </si>
  <si>
    <t>足立ひろみ</t>
    <rPh sb="0" eb="2">
      <t>アダチ</t>
    </rPh>
    <phoneticPr fontId="5"/>
  </si>
  <si>
    <t>村上ありさ</t>
    <rPh sb="0" eb="2">
      <t>ムラカミ</t>
    </rPh>
    <phoneticPr fontId="4"/>
  </si>
  <si>
    <t>三宅杏奈</t>
    <rPh sb="0" eb="2">
      <t>ミヤケ</t>
    </rPh>
    <rPh sb="2" eb="4">
      <t>アンナ</t>
    </rPh>
    <phoneticPr fontId="5"/>
  </si>
  <si>
    <t>加藤晴美</t>
    <rPh sb="0" eb="2">
      <t>カトウ</t>
    </rPh>
    <rPh sb="2" eb="4">
      <t>ハルミ</t>
    </rPh>
    <phoneticPr fontId="4"/>
  </si>
  <si>
    <t>京極凌</t>
  </si>
  <si>
    <t>中山大輔</t>
    <rPh sb="0" eb="2">
      <t>ナカヤマ</t>
    </rPh>
    <rPh sb="2" eb="4">
      <t>ダイスケ</t>
    </rPh>
    <phoneticPr fontId="4"/>
  </si>
  <si>
    <t>入川直也</t>
    <rPh sb="0" eb="1">
      <t>イ</t>
    </rPh>
    <rPh sb="1" eb="2">
      <t>カワ</t>
    </rPh>
    <rPh sb="2" eb="4">
      <t>ナオヤ</t>
    </rPh>
    <phoneticPr fontId="4"/>
  </si>
  <si>
    <t>宮崎佑太</t>
    <rPh sb="0" eb="2">
      <t>ミヤザキ</t>
    </rPh>
    <rPh sb="2" eb="3">
      <t>ユウ</t>
    </rPh>
    <rPh sb="3" eb="4">
      <t>タ</t>
    </rPh>
    <phoneticPr fontId="4"/>
  </si>
  <si>
    <t>野村由愛</t>
    <rPh sb="0" eb="2">
      <t>ノムラ</t>
    </rPh>
    <rPh sb="2" eb="3">
      <t>ユ</t>
    </rPh>
    <rPh sb="3" eb="4">
      <t>アイ</t>
    </rPh>
    <phoneticPr fontId="4"/>
  </si>
  <si>
    <t>続木茉実</t>
    <rPh sb="0" eb="2">
      <t>ツヅキ</t>
    </rPh>
    <rPh sb="2" eb="3">
      <t>マツ</t>
    </rPh>
    <rPh sb="3" eb="4">
      <t>ミ</t>
    </rPh>
    <phoneticPr fontId="4"/>
  </si>
  <si>
    <t>三木幸穂</t>
    <rPh sb="0" eb="2">
      <t>ミキ</t>
    </rPh>
    <rPh sb="2" eb="3">
      <t>サチ</t>
    </rPh>
    <rPh sb="3" eb="4">
      <t>ホ</t>
    </rPh>
    <phoneticPr fontId="4"/>
  </si>
  <si>
    <t>河野風吹</t>
    <rPh sb="0" eb="1">
      <t>カワ</t>
    </rPh>
    <rPh sb="1" eb="2">
      <t>ノ</t>
    </rPh>
    <rPh sb="2" eb="3">
      <t>フウ</t>
    </rPh>
    <rPh sb="3" eb="4">
      <t>スイ</t>
    </rPh>
    <phoneticPr fontId="4"/>
  </si>
  <si>
    <t>安部麗奈</t>
    <rPh sb="0" eb="2">
      <t>アベ</t>
    </rPh>
    <rPh sb="2" eb="3">
      <t>レイ</t>
    </rPh>
    <rPh sb="3" eb="4">
      <t>ナ</t>
    </rPh>
    <phoneticPr fontId="4"/>
  </si>
  <si>
    <t>曽我部優奈</t>
    <rPh sb="0" eb="3">
      <t>ソガベ</t>
    </rPh>
    <rPh sb="3" eb="4">
      <t>ユウ</t>
    </rPh>
    <rPh sb="4" eb="5">
      <t>ナ</t>
    </rPh>
    <phoneticPr fontId="4"/>
  </si>
  <si>
    <t>斎藤里央</t>
    <rPh sb="0" eb="2">
      <t>サイトウ</t>
    </rPh>
    <rPh sb="2" eb="3">
      <t>サト</t>
    </rPh>
    <rPh sb="3" eb="4">
      <t>オウ</t>
    </rPh>
    <phoneticPr fontId="4"/>
  </si>
  <si>
    <t>鈴木志歩</t>
    <rPh sb="0" eb="2">
      <t>スズキ</t>
    </rPh>
    <rPh sb="2" eb="4">
      <t>シホ</t>
    </rPh>
    <phoneticPr fontId="4"/>
  </si>
  <si>
    <t>真鍋美優</t>
    <rPh sb="0" eb="2">
      <t>マナベ</t>
    </rPh>
    <rPh sb="2" eb="3">
      <t>ミ</t>
    </rPh>
    <rPh sb="3" eb="4">
      <t>ユウ</t>
    </rPh>
    <phoneticPr fontId="4"/>
  </si>
  <si>
    <t>山田春菜</t>
    <rPh sb="0" eb="2">
      <t>ヤマダ</t>
    </rPh>
    <rPh sb="2" eb="4">
      <t>ハルナ</t>
    </rPh>
    <phoneticPr fontId="4"/>
  </si>
  <si>
    <t>高橋慧多</t>
    <rPh sb="0" eb="2">
      <t>タカハシ</t>
    </rPh>
    <rPh sb="2" eb="3">
      <t>ケイ</t>
    </rPh>
    <rPh sb="3" eb="4">
      <t>オオ</t>
    </rPh>
    <phoneticPr fontId="4"/>
  </si>
  <si>
    <t>合田隼人</t>
    <rPh sb="0" eb="2">
      <t>ゴウダ</t>
    </rPh>
    <rPh sb="2" eb="4">
      <t>ハヤト</t>
    </rPh>
    <phoneticPr fontId="4"/>
  </si>
  <si>
    <t>アスティス</t>
    <phoneticPr fontId="4"/>
  </si>
  <si>
    <t>土居中OB</t>
    <rPh sb="0" eb="2">
      <t>ドイ</t>
    </rPh>
    <rPh sb="2" eb="3">
      <t>チュウ</t>
    </rPh>
    <phoneticPr fontId="4"/>
  </si>
  <si>
    <t>ﾁｰﾑﾌﾞﾛｰｳｨﾝ</t>
  </si>
  <si>
    <t>ﾁｰﾑﾌﾞﾛｰｳｨﾝ</t>
    <phoneticPr fontId="4"/>
  </si>
  <si>
    <t>H24.3.25　参加42名</t>
    <phoneticPr fontId="4"/>
  </si>
  <si>
    <t>竹川慶二</t>
  </si>
  <si>
    <t>オープン
参加</t>
    <rPh sb="5" eb="7">
      <t>サンカ</t>
    </rPh>
    <phoneticPr fontId="4"/>
  </si>
  <si>
    <t>TEAM
BLOWIN</t>
    <phoneticPr fontId="4"/>
  </si>
  <si>
    <t>土居高
３</t>
    <rPh sb="0" eb="2">
      <t>ドイ</t>
    </rPh>
    <rPh sb="2" eb="3">
      <t>コウ</t>
    </rPh>
    <phoneticPr fontId="4"/>
  </si>
  <si>
    <t>ｱｽﾃｨｽ</t>
    <phoneticPr fontId="4"/>
  </si>
  <si>
    <t>尾崎健二</t>
    <rPh sb="0" eb="2">
      <t>オザキ</t>
    </rPh>
    <rPh sb="2" eb="4">
      <t>ケンジ</t>
    </rPh>
    <phoneticPr fontId="4"/>
  </si>
  <si>
    <t>土居高
１</t>
    <rPh sb="0" eb="2">
      <t>ドイ</t>
    </rPh>
    <rPh sb="2" eb="3">
      <t>コウ</t>
    </rPh>
    <phoneticPr fontId="4"/>
  </si>
  <si>
    <t>林　力也</t>
    <rPh sb="0" eb="1">
      <t>ハヤシ</t>
    </rPh>
    <rPh sb="2" eb="3">
      <t>リキ</t>
    </rPh>
    <rPh sb="3" eb="4">
      <t>ヤ</t>
    </rPh>
    <phoneticPr fontId="4"/>
  </si>
  <si>
    <t>浮橋一也</t>
    <rPh sb="0" eb="2">
      <t>ウキハシ</t>
    </rPh>
    <rPh sb="2" eb="4">
      <t>カズヤ</t>
    </rPh>
    <phoneticPr fontId="4"/>
  </si>
  <si>
    <t>竹川（妻）
or 塩出</t>
    <rPh sb="3" eb="4">
      <t>ツマ</t>
    </rPh>
    <rPh sb="9" eb="11">
      <t>シオデ</t>
    </rPh>
    <phoneticPr fontId="4"/>
  </si>
  <si>
    <t>三島高
２</t>
    <rPh sb="0" eb="2">
      <t>ミシマ</t>
    </rPh>
    <rPh sb="2" eb="3">
      <t>ダカ</t>
    </rPh>
    <phoneticPr fontId="4"/>
  </si>
  <si>
    <t>酒商
ながはら</t>
    <rPh sb="0" eb="1">
      <t>サケ</t>
    </rPh>
    <rPh sb="1" eb="2">
      <t>ショウ</t>
    </rPh>
    <phoneticPr fontId="4"/>
  </si>
  <si>
    <t>長原芽美</t>
    <rPh sb="0" eb="2">
      <t>ナガハラ</t>
    </rPh>
    <rPh sb="2" eb="3">
      <t>メ</t>
    </rPh>
    <rPh sb="3" eb="4">
      <t>ミ</t>
    </rPh>
    <phoneticPr fontId="4"/>
  </si>
  <si>
    <t>土居高
２</t>
    <rPh sb="0" eb="2">
      <t>ドイ</t>
    </rPh>
    <rPh sb="2" eb="3">
      <t>コウ</t>
    </rPh>
    <phoneticPr fontId="4"/>
  </si>
  <si>
    <t>保子尚毅</t>
    <rPh sb="0" eb="2">
      <t>ヤスシ</t>
    </rPh>
    <rPh sb="2" eb="4">
      <t>ナオタケ</t>
    </rPh>
    <phoneticPr fontId="4"/>
  </si>
  <si>
    <t>森井　廉</t>
    <rPh sb="0" eb="2">
      <t>モリイ</t>
    </rPh>
    <rPh sb="3" eb="4">
      <t>レン</t>
    </rPh>
    <phoneticPr fontId="4"/>
  </si>
  <si>
    <t>新宮中
２</t>
    <rPh sb="0" eb="2">
      <t>シングウ</t>
    </rPh>
    <rPh sb="2" eb="3">
      <t>チュウ</t>
    </rPh>
    <phoneticPr fontId="4"/>
  </si>
  <si>
    <t>木村智也</t>
    <rPh sb="0" eb="2">
      <t>キムラ</t>
    </rPh>
    <rPh sb="2" eb="4">
      <t>トモヤ</t>
    </rPh>
    <phoneticPr fontId="4"/>
  </si>
  <si>
    <t>新居浜
西３</t>
    <rPh sb="0" eb="3">
      <t>ニイハマ</t>
    </rPh>
    <rPh sb="4" eb="5">
      <t>ニシ</t>
    </rPh>
    <phoneticPr fontId="4"/>
  </si>
  <si>
    <t>加藤隆平</t>
    <rPh sb="0" eb="2">
      <t>カトウ</t>
    </rPh>
    <rPh sb="2" eb="4">
      <t>リュウヘイ</t>
    </rPh>
    <phoneticPr fontId="4"/>
  </si>
  <si>
    <t>児山智哉</t>
    <rPh sb="0" eb="2">
      <t>コヤマ</t>
    </rPh>
    <rPh sb="2" eb="4">
      <t>トモヤ</t>
    </rPh>
    <phoneticPr fontId="4"/>
  </si>
  <si>
    <t>阿部　萌</t>
    <rPh sb="0" eb="2">
      <t>アベ</t>
    </rPh>
    <rPh sb="3" eb="4">
      <t>モエ</t>
    </rPh>
    <phoneticPr fontId="4"/>
  </si>
  <si>
    <t>岸　保昭</t>
    <rPh sb="0" eb="1">
      <t>キシ</t>
    </rPh>
    <rPh sb="2" eb="4">
      <t>ヤスアキ</t>
    </rPh>
    <phoneticPr fontId="4"/>
  </si>
  <si>
    <t>脇　一希</t>
    <rPh sb="0" eb="1">
      <t>ワキ</t>
    </rPh>
    <rPh sb="2" eb="4">
      <t>カズキ</t>
    </rPh>
    <phoneticPr fontId="4"/>
  </si>
  <si>
    <t>土居
小６</t>
    <rPh sb="0" eb="2">
      <t>ドイ</t>
    </rPh>
    <rPh sb="3" eb="4">
      <t>ショウ</t>
    </rPh>
    <phoneticPr fontId="4"/>
  </si>
  <si>
    <t>川上美優</t>
    <rPh sb="0" eb="2">
      <t>カワカミ</t>
    </rPh>
    <rPh sb="2" eb="4">
      <t>ミユ</t>
    </rPh>
    <phoneticPr fontId="4"/>
  </si>
  <si>
    <t>小笠竜也</t>
    <rPh sb="0" eb="2">
      <t>オガサ</t>
    </rPh>
    <rPh sb="2" eb="3">
      <t>リュウ</t>
    </rPh>
    <rPh sb="3" eb="4">
      <t>ヤ</t>
    </rPh>
    <phoneticPr fontId="4"/>
  </si>
  <si>
    <t>大西礼朗</t>
    <rPh sb="0" eb="2">
      <t>オオニシ</t>
    </rPh>
    <rPh sb="2" eb="3">
      <t>レイ</t>
    </rPh>
    <rPh sb="3" eb="4">
      <t>ロウ</t>
    </rPh>
    <phoneticPr fontId="4"/>
  </si>
  <si>
    <t>土居中
２</t>
    <rPh sb="0" eb="2">
      <t>ドイ</t>
    </rPh>
    <rPh sb="2" eb="3">
      <t>チュウ</t>
    </rPh>
    <phoneticPr fontId="4"/>
  </si>
  <si>
    <t>宮崎佑太</t>
    <rPh sb="0" eb="2">
      <t>ミヤザキ</t>
    </rPh>
    <rPh sb="2" eb="4">
      <t>ユウタ</t>
    </rPh>
    <phoneticPr fontId="4"/>
  </si>
  <si>
    <t>土居
小４</t>
    <rPh sb="0" eb="2">
      <t>ドイ</t>
    </rPh>
    <rPh sb="3" eb="4">
      <t>ショウ</t>
    </rPh>
    <phoneticPr fontId="4"/>
  </si>
  <si>
    <t>川上　力</t>
    <rPh sb="0" eb="2">
      <t>カワカミ</t>
    </rPh>
    <rPh sb="3" eb="4">
      <t>チカラ</t>
    </rPh>
    <phoneticPr fontId="4"/>
  </si>
  <si>
    <t>三島高
１</t>
    <rPh sb="0" eb="2">
      <t>ミシマ</t>
    </rPh>
    <rPh sb="2" eb="3">
      <t>ダカ</t>
    </rPh>
    <phoneticPr fontId="4"/>
  </si>
  <si>
    <t>大西　遼
キケン</t>
    <rPh sb="0" eb="2">
      <t>オオニシ</t>
    </rPh>
    <rPh sb="3" eb="4">
      <t>リョウ</t>
    </rPh>
    <phoneticPr fontId="4"/>
  </si>
  <si>
    <t>土居中
１</t>
    <rPh sb="0" eb="2">
      <t>ドイ</t>
    </rPh>
    <rPh sb="2" eb="3">
      <t>チュウ</t>
    </rPh>
    <phoneticPr fontId="4"/>
  </si>
  <si>
    <t>林　康太</t>
    <rPh sb="0" eb="1">
      <t>ハヤシ</t>
    </rPh>
    <rPh sb="2" eb="4">
      <t>コウタ</t>
    </rPh>
    <phoneticPr fontId="4"/>
  </si>
  <si>
    <t>田村祐人</t>
    <rPh sb="0" eb="2">
      <t>タムラ</t>
    </rPh>
    <rPh sb="2" eb="3">
      <t>ユウ</t>
    </rPh>
    <rPh sb="3" eb="4">
      <t>ヒト</t>
    </rPh>
    <phoneticPr fontId="4"/>
  </si>
  <si>
    <t>中之庄
小５</t>
    <rPh sb="0" eb="3">
      <t>ナカノショウ</t>
    </rPh>
    <rPh sb="4" eb="5">
      <t>ショウ</t>
    </rPh>
    <phoneticPr fontId="4"/>
  </si>
  <si>
    <t>長原なぎさ</t>
    <rPh sb="0" eb="2">
      <t>ナガハラ</t>
    </rPh>
    <phoneticPr fontId="4"/>
  </si>
  <si>
    <t>熊毛大記</t>
    <rPh sb="0" eb="2">
      <t>クマゲ</t>
    </rPh>
    <rPh sb="2" eb="4">
      <t>ダイキ</t>
    </rPh>
    <phoneticPr fontId="4"/>
  </si>
  <si>
    <t>中之庄
小２</t>
    <rPh sb="0" eb="3">
      <t>ナカノショウ</t>
    </rPh>
    <rPh sb="4" eb="5">
      <t>ショウ</t>
    </rPh>
    <phoneticPr fontId="4"/>
  </si>
  <si>
    <t>長原しょうご</t>
    <rPh sb="0" eb="2">
      <t>ナガハラ</t>
    </rPh>
    <phoneticPr fontId="4"/>
  </si>
  <si>
    <t>H25.3.31　参加32名</t>
    <phoneticPr fontId="4"/>
  </si>
  <si>
    <t>第2回一般</t>
    <rPh sb="0" eb="1">
      <t>ダイ</t>
    </rPh>
    <rPh sb="2" eb="3">
      <t>カイ</t>
    </rPh>
    <rPh sb="3" eb="5">
      <t>イッパン</t>
    </rPh>
    <phoneticPr fontId="4"/>
  </si>
  <si>
    <t>H24.12.23　参加48名</t>
    <phoneticPr fontId="4"/>
  </si>
  <si>
    <t>脇一希</t>
    <rPh sb="0" eb="1">
      <t>ワキ</t>
    </rPh>
    <rPh sb="1" eb="3">
      <t>カズキ</t>
    </rPh>
    <phoneticPr fontId="4"/>
  </si>
  <si>
    <t>ｵｰﾌﾟﾝ
参加</t>
    <rPh sb="6" eb="8">
      <t>サンカ</t>
    </rPh>
    <phoneticPr fontId="4"/>
  </si>
  <si>
    <t>長原芽美</t>
  </si>
  <si>
    <t>森井廉</t>
    <rPh sb="0" eb="2">
      <t>モリイ</t>
    </rPh>
    <rPh sb="2" eb="3">
      <t>レン</t>
    </rPh>
    <phoneticPr fontId="4"/>
  </si>
  <si>
    <t>白石純也</t>
    <rPh sb="0" eb="2">
      <t>シライシ</t>
    </rPh>
    <rPh sb="2" eb="3">
      <t>ジュン</t>
    </rPh>
    <rPh sb="3" eb="4">
      <t>ヤ</t>
    </rPh>
    <phoneticPr fontId="4"/>
  </si>
  <si>
    <t>岸保昭</t>
    <rPh sb="0" eb="1">
      <t>キシ</t>
    </rPh>
    <rPh sb="1" eb="3">
      <t>ヤスアキ</t>
    </rPh>
    <phoneticPr fontId="4"/>
  </si>
  <si>
    <t>渡辺涼</t>
    <rPh sb="0" eb="2">
      <t>ワタナベ</t>
    </rPh>
    <rPh sb="2" eb="3">
      <t>リョウ</t>
    </rPh>
    <phoneticPr fontId="4"/>
  </si>
  <si>
    <t>近藤皆斗</t>
    <rPh sb="0" eb="2">
      <t>コンドウ</t>
    </rPh>
    <rPh sb="2" eb="3">
      <t>ミナ</t>
    </rPh>
    <rPh sb="3" eb="4">
      <t>ト</t>
    </rPh>
    <phoneticPr fontId="4"/>
  </si>
  <si>
    <t>秦光輝</t>
    <rPh sb="0" eb="1">
      <t>ハダ</t>
    </rPh>
    <rPh sb="1" eb="3">
      <t>コウキ</t>
    </rPh>
    <phoneticPr fontId="4"/>
  </si>
  <si>
    <t>高橋圭太</t>
    <rPh sb="0" eb="2">
      <t>タカハシ</t>
    </rPh>
    <rPh sb="2" eb="3">
      <t>ケイ</t>
    </rPh>
    <rPh sb="3" eb="4">
      <t>タ</t>
    </rPh>
    <phoneticPr fontId="4"/>
  </si>
  <si>
    <t>深川怜</t>
    <rPh sb="0" eb="2">
      <t>フカガワ</t>
    </rPh>
    <rPh sb="2" eb="3">
      <t>レイ</t>
    </rPh>
    <phoneticPr fontId="4"/>
  </si>
  <si>
    <t>新宮中
１</t>
    <rPh sb="0" eb="2">
      <t>シングウ</t>
    </rPh>
    <rPh sb="2" eb="3">
      <t>チュウ</t>
    </rPh>
    <phoneticPr fontId="4"/>
  </si>
  <si>
    <t>東村琉</t>
    <rPh sb="0" eb="2">
      <t>ヒガシムラ</t>
    </rPh>
    <rPh sb="2" eb="3">
      <t>リュウ</t>
    </rPh>
    <phoneticPr fontId="4"/>
  </si>
  <si>
    <t>近藤吏矩</t>
    <rPh sb="0" eb="2">
      <t>コンドウ</t>
    </rPh>
    <rPh sb="2" eb="3">
      <t>リ</t>
    </rPh>
    <rPh sb="3" eb="4">
      <t>ク</t>
    </rPh>
    <phoneticPr fontId="4"/>
  </si>
  <si>
    <t>高橋駿弥</t>
    <rPh sb="0" eb="2">
      <t>タカハシ</t>
    </rPh>
    <rPh sb="2" eb="3">
      <t>シュン</t>
    </rPh>
    <rPh sb="3" eb="4">
      <t>ヤ</t>
    </rPh>
    <phoneticPr fontId="4"/>
  </si>
  <si>
    <t>井川敦輝</t>
    <rPh sb="0" eb="2">
      <t>イカワ</t>
    </rPh>
    <rPh sb="2" eb="3">
      <t>アツシ</t>
    </rPh>
    <rPh sb="3" eb="4">
      <t>テル</t>
    </rPh>
    <phoneticPr fontId="4"/>
  </si>
  <si>
    <t>柳原豊</t>
    <rPh sb="0" eb="2">
      <t>ヤナギハラ</t>
    </rPh>
    <rPh sb="2" eb="3">
      <t>ユタカ</t>
    </rPh>
    <phoneticPr fontId="4"/>
  </si>
  <si>
    <t>吉川行人</t>
    <rPh sb="0" eb="2">
      <t>ヨシカワ</t>
    </rPh>
    <rPh sb="2" eb="3">
      <t>ユ</t>
    </rPh>
    <rPh sb="3" eb="4">
      <t>ヒト</t>
    </rPh>
    <phoneticPr fontId="4"/>
  </si>
  <si>
    <t>中田凱也</t>
    <rPh sb="0" eb="2">
      <t>ナカタ</t>
    </rPh>
    <rPh sb="2" eb="3">
      <t>ガイ</t>
    </rPh>
    <rPh sb="3" eb="4">
      <t>ヤ</t>
    </rPh>
    <phoneticPr fontId="4"/>
  </si>
  <si>
    <t>鈴木涼太</t>
    <rPh sb="0" eb="2">
      <t>スズキ</t>
    </rPh>
    <rPh sb="2" eb="4">
      <t>リョウタ</t>
    </rPh>
    <phoneticPr fontId="4"/>
  </si>
  <si>
    <t>信藤広海</t>
    <rPh sb="0" eb="2">
      <t>シンドウ</t>
    </rPh>
    <rPh sb="2" eb="4">
      <t>ヒロミ</t>
    </rPh>
    <phoneticPr fontId="4"/>
  </si>
  <si>
    <t>藏野裕太</t>
    <rPh sb="0" eb="1">
      <t>クラ</t>
    </rPh>
    <rPh sb="1" eb="2">
      <t>ノ</t>
    </rPh>
    <rPh sb="2" eb="4">
      <t>ユウタ</t>
    </rPh>
    <phoneticPr fontId="4"/>
  </si>
  <si>
    <t>林康太</t>
    <rPh sb="0" eb="1">
      <t>ハヤシ</t>
    </rPh>
    <rPh sb="1" eb="3">
      <t>コウタ</t>
    </rPh>
    <phoneticPr fontId="4"/>
  </si>
  <si>
    <t>石川勝斗</t>
    <rPh sb="0" eb="2">
      <t>イシカワ</t>
    </rPh>
    <rPh sb="2" eb="3">
      <t>カ</t>
    </rPh>
    <rPh sb="3" eb="4">
      <t>ト</t>
    </rPh>
    <phoneticPr fontId="4"/>
  </si>
  <si>
    <t>石川竜一</t>
    <rPh sb="0" eb="2">
      <t>イシカワ</t>
    </rPh>
    <rPh sb="2" eb="3">
      <t>リュウ</t>
    </rPh>
    <rPh sb="3" eb="4">
      <t>1</t>
    </rPh>
    <phoneticPr fontId="4"/>
  </si>
  <si>
    <t>鈴木瑞生</t>
    <rPh sb="0" eb="2">
      <t>スズキ</t>
    </rPh>
    <rPh sb="2" eb="3">
      <t>ミズル</t>
    </rPh>
    <rPh sb="3" eb="4">
      <t>セイ</t>
    </rPh>
    <phoneticPr fontId="4"/>
  </si>
  <si>
    <t>H25.12.22　参加36名</t>
    <phoneticPr fontId="4"/>
  </si>
  <si>
    <t>－</t>
    <phoneticPr fontId="4"/>
  </si>
  <si>
    <t>高橋渓人</t>
    <rPh sb="0" eb="2">
      <t>タカハシ</t>
    </rPh>
    <rPh sb="2" eb="4">
      <t>ケイト</t>
    </rPh>
    <phoneticPr fontId="4"/>
  </si>
  <si>
    <t>渡邊涼</t>
    <rPh sb="0" eb="2">
      <t>ワタナベ</t>
    </rPh>
    <rPh sb="2" eb="3">
      <t>リョウ</t>
    </rPh>
    <phoneticPr fontId="6"/>
  </si>
  <si>
    <t>合田清彦</t>
    <rPh sb="0" eb="2">
      <t>ゴウダ</t>
    </rPh>
    <rPh sb="2" eb="4">
      <t>キヨヒコ</t>
    </rPh>
    <phoneticPr fontId="5"/>
  </si>
  <si>
    <t>白石純也</t>
    <rPh sb="0" eb="2">
      <t>シライシ</t>
    </rPh>
    <rPh sb="2" eb="3">
      <t>ジュン</t>
    </rPh>
    <rPh sb="3" eb="4">
      <t>ヤ</t>
    </rPh>
    <phoneticPr fontId="5"/>
  </si>
  <si>
    <t>土居中
女１</t>
    <rPh sb="0" eb="2">
      <t>ドイ</t>
    </rPh>
    <rPh sb="2" eb="3">
      <t>チュウ</t>
    </rPh>
    <rPh sb="4" eb="5">
      <t>オンナ</t>
    </rPh>
    <phoneticPr fontId="4"/>
  </si>
  <si>
    <t>宇田幸竜</t>
    <rPh sb="0" eb="2">
      <t>ウダ</t>
    </rPh>
    <rPh sb="2" eb="3">
      <t>シアワ</t>
    </rPh>
    <rPh sb="3" eb="4">
      <t>リュウ</t>
    </rPh>
    <phoneticPr fontId="4"/>
  </si>
  <si>
    <t>上久保葵</t>
    <rPh sb="0" eb="3">
      <t>カミクボ</t>
    </rPh>
    <rPh sb="3" eb="4">
      <t>アオイ</t>
    </rPh>
    <phoneticPr fontId="4"/>
  </si>
  <si>
    <t>大西遼</t>
    <rPh sb="0" eb="2">
      <t>オオニシ</t>
    </rPh>
    <rPh sb="2" eb="3">
      <t>リョウ</t>
    </rPh>
    <phoneticPr fontId="6"/>
  </si>
  <si>
    <t>真鍋大輝</t>
    <rPh sb="0" eb="2">
      <t>マナベ</t>
    </rPh>
    <rPh sb="2" eb="4">
      <t>ダイキ</t>
    </rPh>
    <phoneticPr fontId="4"/>
  </si>
  <si>
    <t>十河亮介</t>
    <rPh sb="0" eb="2">
      <t>トガワ</t>
    </rPh>
    <rPh sb="2" eb="4">
      <t>リョウスケ</t>
    </rPh>
    <phoneticPr fontId="5"/>
  </si>
  <si>
    <t>真鍋倫太郎</t>
    <rPh sb="0" eb="2">
      <t>マナベ</t>
    </rPh>
    <rPh sb="2" eb="5">
      <t>リンタロウ</t>
    </rPh>
    <phoneticPr fontId="4"/>
  </si>
  <si>
    <t>逢坂涼介</t>
    <rPh sb="0" eb="2">
      <t>オウサカ</t>
    </rPh>
    <rPh sb="2" eb="4">
      <t>リョウスケ</t>
    </rPh>
    <phoneticPr fontId="4"/>
  </si>
  <si>
    <t>大西瑛</t>
    <rPh sb="0" eb="2">
      <t>オオニシ</t>
    </rPh>
    <rPh sb="2" eb="3">
      <t>エイ</t>
    </rPh>
    <phoneticPr fontId="4"/>
  </si>
  <si>
    <t>尾藤楓</t>
    <rPh sb="0" eb="2">
      <t>ビトウ</t>
    </rPh>
    <rPh sb="2" eb="3">
      <t>カエデ</t>
    </rPh>
    <phoneticPr fontId="4"/>
  </si>
  <si>
    <t>星川侑輝</t>
    <rPh sb="0" eb="2">
      <t>ホシカワ</t>
    </rPh>
    <rPh sb="2" eb="4">
      <t>ユウキ</t>
    </rPh>
    <phoneticPr fontId="4"/>
  </si>
  <si>
    <t>岡山竜也</t>
    <rPh sb="0" eb="2">
      <t>オカヤマ</t>
    </rPh>
    <rPh sb="2" eb="4">
      <t>タツヤ</t>
    </rPh>
    <phoneticPr fontId="4"/>
  </si>
  <si>
    <t>長原凪沙</t>
  </si>
  <si>
    <t>脇太翼</t>
    <rPh sb="0" eb="1">
      <t>ワキ</t>
    </rPh>
    <rPh sb="1" eb="2">
      <t>フトシ</t>
    </rPh>
    <rPh sb="2" eb="3">
      <t>ツバサ</t>
    </rPh>
    <phoneticPr fontId="4"/>
  </si>
  <si>
    <t>松原大貴</t>
    <rPh sb="0" eb="2">
      <t>マツバラ</t>
    </rPh>
    <rPh sb="2" eb="4">
      <t>ダイキ</t>
    </rPh>
    <phoneticPr fontId="4"/>
  </si>
  <si>
    <t>平岡彪</t>
    <rPh sb="0" eb="2">
      <t>ヒラオカ</t>
    </rPh>
    <rPh sb="2" eb="3">
      <t>ヒョウ</t>
    </rPh>
    <phoneticPr fontId="4"/>
  </si>
  <si>
    <t>安藤寛太</t>
    <rPh sb="0" eb="2">
      <t>アンドウ</t>
    </rPh>
    <rPh sb="2" eb="4">
      <t>カンタ</t>
    </rPh>
    <phoneticPr fontId="4"/>
  </si>
  <si>
    <t>河村颯万</t>
    <rPh sb="0" eb="2">
      <t>カワムラ</t>
    </rPh>
    <rPh sb="2" eb="3">
      <t>ソウ</t>
    </rPh>
    <rPh sb="3" eb="4">
      <t>マン</t>
    </rPh>
    <phoneticPr fontId="4"/>
  </si>
  <si>
    <t>長原正悟</t>
    <rPh sb="0" eb="2">
      <t>ナガハラ</t>
    </rPh>
    <rPh sb="2" eb="3">
      <t>セイ</t>
    </rPh>
    <rPh sb="3" eb="4">
      <t>サトル</t>
    </rPh>
    <phoneticPr fontId="5"/>
  </si>
  <si>
    <t>鈴木凱</t>
    <rPh sb="0" eb="2">
      <t>スズキ</t>
    </rPh>
    <rPh sb="2" eb="3">
      <t>ガイ</t>
    </rPh>
    <phoneticPr fontId="4"/>
  </si>
  <si>
    <t>加藤直樹</t>
    <rPh sb="0" eb="2">
      <t>カトウ</t>
    </rPh>
    <rPh sb="2" eb="4">
      <t>ナオキ</t>
    </rPh>
    <phoneticPr fontId="4"/>
  </si>
  <si>
    <t>齊藤璃空</t>
    <rPh sb="0" eb="2">
      <t>サイトウ</t>
    </rPh>
    <rPh sb="2" eb="4">
      <t>リク</t>
    </rPh>
    <phoneticPr fontId="4"/>
  </si>
  <si>
    <t>第2回学生</t>
    <rPh sb="0" eb="1">
      <t>ダイ</t>
    </rPh>
    <rPh sb="2" eb="3">
      <t>カイ</t>
    </rPh>
    <rPh sb="3" eb="5">
      <t>ガクセイ</t>
    </rPh>
    <phoneticPr fontId="4"/>
  </si>
  <si>
    <t>第１回学生</t>
    <rPh sb="0" eb="1">
      <t>ダイ</t>
    </rPh>
    <rPh sb="2" eb="3">
      <t>カイ</t>
    </rPh>
    <rPh sb="3" eb="5">
      <t>ガクセイ</t>
    </rPh>
    <phoneticPr fontId="4"/>
  </si>
  <si>
    <t>第1回一般</t>
    <rPh sb="0" eb="1">
      <t>ダイ</t>
    </rPh>
    <rPh sb="2" eb="3">
      <t>カイ</t>
    </rPh>
    <rPh sb="3" eb="5">
      <t>イッパン</t>
    </rPh>
    <phoneticPr fontId="4"/>
  </si>
  <si>
    <t>酒商ながはら</t>
    <rPh sb="0" eb="1">
      <t>サケ</t>
    </rPh>
    <rPh sb="1" eb="2">
      <t>ショウ</t>
    </rPh>
    <phoneticPr fontId="4"/>
  </si>
  <si>
    <t>第3回一般</t>
    <rPh sb="0" eb="1">
      <t>ダイ</t>
    </rPh>
    <rPh sb="2" eb="3">
      <t>カイ</t>
    </rPh>
    <rPh sb="3" eb="5">
      <t>イッパン</t>
    </rPh>
    <phoneticPr fontId="4"/>
  </si>
  <si>
    <t>三島高３</t>
    <rPh sb="0" eb="2">
      <t>ミシマ</t>
    </rPh>
    <rPh sb="2" eb="3">
      <t>ダカ</t>
    </rPh>
    <phoneticPr fontId="4"/>
  </si>
  <si>
    <t>土居高１</t>
    <rPh sb="0" eb="2">
      <t>ドイ</t>
    </rPh>
    <rPh sb="2" eb="3">
      <t>コウ</t>
    </rPh>
    <phoneticPr fontId="4"/>
  </si>
  <si>
    <t>土居高２</t>
    <rPh sb="0" eb="2">
      <t>ドイ</t>
    </rPh>
    <rPh sb="2" eb="3">
      <t>コウ</t>
    </rPh>
    <phoneticPr fontId="4"/>
  </si>
  <si>
    <t>三島高２</t>
    <rPh sb="0" eb="2">
      <t>ミシマ</t>
    </rPh>
    <rPh sb="2" eb="3">
      <t>ダカ</t>
    </rPh>
    <phoneticPr fontId="4"/>
  </si>
  <si>
    <t>三島高１</t>
    <rPh sb="0" eb="2">
      <t>ミシマ</t>
    </rPh>
    <rPh sb="2" eb="3">
      <t>ダカ</t>
    </rPh>
    <phoneticPr fontId="4"/>
  </si>
  <si>
    <t>土居中女１</t>
    <rPh sb="0" eb="2">
      <t>ドイ</t>
    </rPh>
    <rPh sb="2" eb="3">
      <t>チュウ</t>
    </rPh>
    <rPh sb="3" eb="4">
      <t>オンナ</t>
    </rPh>
    <phoneticPr fontId="4"/>
  </si>
  <si>
    <t>ｵｰﾌﾟﾝ参加</t>
    <rPh sb="5" eb="7">
      <t>サンカ</t>
    </rPh>
    <phoneticPr fontId="4"/>
  </si>
  <si>
    <t>新宮中１</t>
    <rPh sb="0" eb="2">
      <t>シングウ</t>
    </rPh>
    <rPh sb="2" eb="3">
      <t>チュウ</t>
    </rPh>
    <phoneticPr fontId="4"/>
  </si>
  <si>
    <t>土居中２</t>
    <rPh sb="0" eb="2">
      <t>ドイ</t>
    </rPh>
    <rPh sb="2" eb="3">
      <t>チュウ</t>
    </rPh>
    <phoneticPr fontId="4"/>
  </si>
  <si>
    <t>土居中１</t>
    <rPh sb="0" eb="2">
      <t>ドイ</t>
    </rPh>
    <rPh sb="2" eb="3">
      <t>チュウ</t>
    </rPh>
    <phoneticPr fontId="4"/>
  </si>
  <si>
    <t>中之庄小６</t>
    <rPh sb="0" eb="3">
      <t>ナカノショウ</t>
    </rPh>
    <rPh sb="3" eb="4">
      <t>ショウ</t>
    </rPh>
    <phoneticPr fontId="4"/>
  </si>
  <si>
    <t>中之庄小３</t>
    <rPh sb="0" eb="3">
      <t>ナカノショウ</t>
    </rPh>
    <rPh sb="3" eb="4">
      <t>ショウ</t>
    </rPh>
    <phoneticPr fontId="4"/>
  </si>
  <si>
    <t>中之庄小５</t>
    <rPh sb="0" eb="3">
      <t>ナカノショウ</t>
    </rPh>
    <rPh sb="3" eb="4">
      <t>ショウ</t>
    </rPh>
    <phoneticPr fontId="4"/>
  </si>
  <si>
    <t>新宮中２</t>
    <rPh sb="0" eb="2">
      <t>シングウ</t>
    </rPh>
    <rPh sb="2" eb="3">
      <t>チュウ</t>
    </rPh>
    <phoneticPr fontId="4"/>
  </si>
  <si>
    <t>土居高３</t>
    <rPh sb="0" eb="2">
      <t>ドイ</t>
    </rPh>
    <rPh sb="2" eb="3">
      <t>コウ</t>
    </rPh>
    <phoneticPr fontId="4"/>
  </si>
  <si>
    <t>土居中３</t>
    <rPh sb="0" eb="2">
      <t>ドイ</t>
    </rPh>
    <rPh sb="2" eb="3">
      <t>チュウ</t>
    </rPh>
    <phoneticPr fontId="4"/>
  </si>
  <si>
    <t>中之庄小２</t>
    <rPh sb="0" eb="3">
      <t>ナカノショウ</t>
    </rPh>
    <rPh sb="3" eb="4">
      <t>ショウ</t>
    </rPh>
    <phoneticPr fontId="4"/>
  </si>
  <si>
    <t>1</t>
    <phoneticPr fontId="4"/>
  </si>
  <si>
    <t>松山大</t>
    <rPh sb="0" eb="2">
      <t>マツヤマ</t>
    </rPh>
    <rPh sb="2" eb="3">
      <t>ダイ</t>
    </rPh>
    <phoneticPr fontId="4"/>
  </si>
  <si>
    <t>新居良紀</t>
    <rPh sb="0" eb="2">
      <t>ニイ</t>
    </rPh>
    <rPh sb="2" eb="4">
      <t>ヨシノリ</t>
    </rPh>
    <phoneticPr fontId="4"/>
  </si>
  <si>
    <t>2</t>
    <phoneticPr fontId="4"/>
  </si>
  <si>
    <t>3</t>
    <phoneticPr fontId="4"/>
  </si>
  <si>
    <t>TEAM
BLOWIN</t>
  </si>
  <si>
    <t>赤崎翔太</t>
    <rPh sb="0" eb="2">
      <t>アカザキ</t>
    </rPh>
    <rPh sb="2" eb="4">
      <t>ショウタ</t>
    </rPh>
    <phoneticPr fontId="4"/>
  </si>
  <si>
    <t>4</t>
    <phoneticPr fontId="4"/>
  </si>
  <si>
    <t>フジ
三島店</t>
    <rPh sb="3" eb="5">
      <t>ミシマ</t>
    </rPh>
    <rPh sb="5" eb="6">
      <t>テン</t>
    </rPh>
    <phoneticPr fontId="4"/>
  </si>
  <si>
    <t>上田太生</t>
    <rPh sb="0" eb="2">
      <t>ウエダ</t>
    </rPh>
    <rPh sb="2" eb="4">
      <t>タイセイ</t>
    </rPh>
    <phoneticPr fontId="4"/>
  </si>
  <si>
    <t>5</t>
    <phoneticPr fontId="4"/>
  </si>
  <si>
    <t>加地龍太</t>
    <rPh sb="0" eb="2">
      <t>カジ</t>
    </rPh>
    <rPh sb="2" eb="4">
      <t>リュウタ</t>
    </rPh>
    <phoneticPr fontId="4"/>
  </si>
  <si>
    <t>6</t>
    <phoneticPr fontId="4"/>
  </si>
  <si>
    <t>土居高
2</t>
    <rPh sb="0" eb="2">
      <t>ドイ</t>
    </rPh>
    <rPh sb="2" eb="3">
      <t>コウ</t>
    </rPh>
    <phoneticPr fontId="4"/>
  </si>
  <si>
    <t>7</t>
    <phoneticPr fontId="4"/>
  </si>
  <si>
    <t>トーヨ</t>
  </si>
  <si>
    <t>8</t>
  </si>
  <si>
    <t>石川竜郎</t>
    <rPh sb="0" eb="2">
      <t>イシカワ</t>
    </rPh>
    <rPh sb="2" eb="4">
      <t>タツオ</t>
    </rPh>
    <phoneticPr fontId="4"/>
  </si>
  <si>
    <t>9</t>
  </si>
  <si>
    <t>10</t>
  </si>
  <si>
    <t>土居
ｸﾗﾌﾞ</t>
    <rPh sb="0" eb="2">
      <t>ドイ</t>
    </rPh>
    <phoneticPr fontId="4"/>
  </si>
  <si>
    <t>三島高(卒業)</t>
    <rPh sb="0" eb="2">
      <t>ミシマ</t>
    </rPh>
    <rPh sb="2" eb="3">
      <t>ダカ</t>
    </rPh>
    <rPh sb="4" eb="6">
      <t>ソツギョウ</t>
    </rPh>
    <phoneticPr fontId="4"/>
  </si>
  <si>
    <t>土居中
OB</t>
    <rPh sb="0" eb="2">
      <t>ドイ</t>
    </rPh>
    <rPh sb="2" eb="3">
      <t>チュウ</t>
    </rPh>
    <phoneticPr fontId="4"/>
  </si>
  <si>
    <t>矢野雅司</t>
    <rPh sb="0" eb="2">
      <t>ヤノ</t>
    </rPh>
    <rPh sb="2" eb="3">
      <t>マサ</t>
    </rPh>
    <rPh sb="3" eb="4">
      <t>ツカサ</t>
    </rPh>
    <phoneticPr fontId="4"/>
  </si>
  <si>
    <t>阿部萌</t>
    <rPh sb="0" eb="2">
      <t>アベ</t>
    </rPh>
    <rPh sb="2" eb="3">
      <t>モエ</t>
    </rPh>
    <phoneticPr fontId="4"/>
  </si>
  <si>
    <t>高橋圭太</t>
    <rPh sb="0" eb="2">
      <t>タカハシ</t>
    </rPh>
    <rPh sb="2" eb="4">
      <t>ケイタ</t>
    </rPh>
    <phoneticPr fontId="4"/>
  </si>
  <si>
    <t>－</t>
    <phoneticPr fontId="4"/>
  </si>
  <si>
    <t>星加 諒</t>
    <rPh sb="0" eb="2">
      <t>ホシカ</t>
    </rPh>
    <rPh sb="3" eb="4">
      <t>リョウ</t>
    </rPh>
    <phoneticPr fontId="4"/>
  </si>
  <si>
    <t>今井隆太</t>
  </si>
  <si>
    <t>髙橋渓人</t>
    <rPh sb="0" eb="2">
      <t>タカハシ</t>
    </rPh>
    <rPh sb="2" eb="4">
      <t>ケイト</t>
    </rPh>
    <phoneticPr fontId="4"/>
  </si>
  <si>
    <t>山本真聖</t>
    <rPh sb="0" eb="2">
      <t>ヤマモト</t>
    </rPh>
    <rPh sb="2" eb="4">
      <t>マサト</t>
    </rPh>
    <phoneticPr fontId="4"/>
  </si>
  <si>
    <t>脇 一希</t>
    <phoneticPr fontId="4"/>
  </si>
  <si>
    <t>髙橋頼良</t>
  </si>
  <si>
    <t>林 力也</t>
    <rPh sb="0" eb="1">
      <t>ハヤシ</t>
    </rPh>
    <rPh sb="2" eb="4">
      <t>リキヤ</t>
    </rPh>
    <phoneticPr fontId="4"/>
  </si>
  <si>
    <t>髙橋尚暉</t>
    <rPh sb="0" eb="2">
      <t>タカハシ</t>
    </rPh>
    <rPh sb="2" eb="4">
      <t>ナオキ</t>
    </rPh>
    <phoneticPr fontId="4"/>
  </si>
  <si>
    <t>脇 太翼</t>
    <rPh sb="0" eb="1">
      <t>ワキ</t>
    </rPh>
    <rPh sb="2" eb="3">
      <t>フトシ</t>
    </rPh>
    <rPh sb="3" eb="4">
      <t>ツバサ</t>
    </rPh>
    <phoneticPr fontId="4"/>
  </si>
  <si>
    <t>三木悠大</t>
    <rPh sb="0" eb="2">
      <t>ミキ</t>
    </rPh>
    <rPh sb="2" eb="4">
      <t>ユウダイ</t>
    </rPh>
    <phoneticPr fontId="4"/>
  </si>
  <si>
    <t>内田大登</t>
    <rPh sb="0" eb="2">
      <t>ウチダ</t>
    </rPh>
    <rPh sb="2" eb="4">
      <t>ヒロト</t>
    </rPh>
    <phoneticPr fontId="4"/>
  </si>
  <si>
    <t>真鍋風太</t>
    <rPh sb="0" eb="2">
      <t>マナベ</t>
    </rPh>
    <rPh sb="2" eb="4">
      <t>フウタ</t>
    </rPh>
    <phoneticPr fontId="4"/>
  </si>
  <si>
    <t>髙橋慧多</t>
    <rPh sb="0" eb="2">
      <t>タカハシ</t>
    </rPh>
    <rPh sb="2" eb="3">
      <t>サトシ</t>
    </rPh>
    <rPh sb="3" eb="4">
      <t>タ</t>
    </rPh>
    <phoneticPr fontId="4"/>
  </si>
  <si>
    <t>柳原 豊</t>
    <rPh sb="0" eb="2">
      <t>ヤナギハラ</t>
    </rPh>
    <rPh sb="3" eb="4">
      <t>ユタカ</t>
    </rPh>
    <phoneticPr fontId="4"/>
  </si>
  <si>
    <t>河村健翔</t>
    <rPh sb="0" eb="2">
      <t>カワムラ</t>
    </rPh>
    <rPh sb="2" eb="4">
      <t>ケンショウ</t>
    </rPh>
    <phoneticPr fontId="4"/>
  </si>
  <si>
    <t>徳増瑞樹</t>
  </si>
  <si>
    <t>田村勇人</t>
    <rPh sb="0" eb="2">
      <t>タムラ</t>
    </rPh>
    <rPh sb="2" eb="4">
      <t>ハヤト</t>
    </rPh>
    <phoneticPr fontId="4"/>
  </si>
  <si>
    <t>田村祐人</t>
    <rPh sb="0" eb="2">
      <t>タムラ</t>
    </rPh>
    <rPh sb="2" eb="4">
      <t>ユウト</t>
    </rPh>
    <phoneticPr fontId="4"/>
  </si>
  <si>
    <t>尾 藤楓</t>
    <rPh sb="0" eb="1">
      <t>オ</t>
    </rPh>
    <rPh sb="2" eb="3">
      <t>フジ</t>
    </rPh>
    <rPh sb="3" eb="4">
      <t>カエデ</t>
    </rPh>
    <phoneticPr fontId="4"/>
  </si>
  <si>
    <t>大西 暎</t>
    <rPh sb="0" eb="2">
      <t>オオニシ</t>
    </rPh>
    <rPh sb="3" eb="4">
      <t>アキラ</t>
    </rPh>
    <phoneticPr fontId="4"/>
  </si>
  <si>
    <t>松村源内</t>
  </si>
  <si>
    <t>大西翔也</t>
    <rPh sb="0" eb="2">
      <t>オオニシ</t>
    </rPh>
    <rPh sb="2" eb="4">
      <t>ショウヤ</t>
    </rPh>
    <phoneticPr fontId="4"/>
  </si>
  <si>
    <t>深川 秀</t>
    <rPh sb="0" eb="2">
      <t>フカガワ</t>
    </rPh>
    <rPh sb="3" eb="4">
      <t>シュウ</t>
    </rPh>
    <phoneticPr fontId="4"/>
  </si>
  <si>
    <t>井上 諒</t>
    <rPh sb="0" eb="2">
      <t>イノウエ</t>
    </rPh>
    <rPh sb="3" eb="4">
      <t>リョウ</t>
    </rPh>
    <phoneticPr fontId="4"/>
  </si>
  <si>
    <t>江口愛鋳華</t>
    <rPh sb="0" eb="2">
      <t>エグチ</t>
    </rPh>
    <rPh sb="2" eb="3">
      <t>アイ</t>
    </rPh>
    <rPh sb="3" eb="4">
      <t>イ</t>
    </rPh>
    <rPh sb="4" eb="5">
      <t>カ</t>
    </rPh>
    <phoneticPr fontId="4"/>
  </si>
  <si>
    <t>柿岡 唯</t>
    <rPh sb="0" eb="1">
      <t>カキ</t>
    </rPh>
    <rPh sb="1" eb="2">
      <t>オカ</t>
    </rPh>
    <rPh sb="3" eb="4">
      <t>ユイ</t>
    </rPh>
    <phoneticPr fontId="4"/>
  </si>
  <si>
    <t>宮崎公輔</t>
    <rPh sb="0" eb="2">
      <t>ミヤザキ</t>
    </rPh>
    <rPh sb="2" eb="4">
      <t>コウスケ</t>
    </rPh>
    <phoneticPr fontId="4"/>
  </si>
  <si>
    <t>渡邊健生</t>
    <rPh sb="0" eb="2">
      <t>ワタナベ</t>
    </rPh>
    <rPh sb="2" eb="3">
      <t>タケル</t>
    </rPh>
    <rPh sb="3" eb="4">
      <t>ウ</t>
    </rPh>
    <phoneticPr fontId="4"/>
  </si>
  <si>
    <t>鈴木 凱</t>
    <rPh sb="0" eb="2">
      <t>スズキ</t>
    </rPh>
    <rPh sb="3" eb="4">
      <t>ガイ</t>
    </rPh>
    <phoneticPr fontId="4"/>
  </si>
  <si>
    <t>川上倖生</t>
    <rPh sb="0" eb="2">
      <t>カワカミ</t>
    </rPh>
    <rPh sb="2" eb="3">
      <t>コウ</t>
    </rPh>
    <rPh sb="3" eb="4">
      <t>セイ</t>
    </rPh>
    <phoneticPr fontId="4"/>
  </si>
  <si>
    <t>村上寛大</t>
    <rPh sb="0" eb="2">
      <t>ムラカミ</t>
    </rPh>
    <rPh sb="2" eb="4">
      <t>カンダイ</t>
    </rPh>
    <phoneticPr fontId="4"/>
  </si>
  <si>
    <t>伊藤彬史</t>
  </si>
  <si>
    <t>井上裕貴</t>
    <rPh sb="0" eb="2">
      <t>イノウエ</t>
    </rPh>
    <rPh sb="2" eb="4">
      <t>ユウキ</t>
    </rPh>
    <phoneticPr fontId="4"/>
  </si>
  <si>
    <t>鈴木伊武輝</t>
    <rPh sb="0" eb="2">
      <t>スズキ</t>
    </rPh>
    <rPh sb="2" eb="4">
      <t>イブ</t>
    </rPh>
    <rPh sb="4" eb="5">
      <t>テル</t>
    </rPh>
    <phoneticPr fontId="4"/>
  </si>
  <si>
    <t>藤原道夫</t>
    <rPh sb="0" eb="2">
      <t>フジワラ</t>
    </rPh>
    <rPh sb="2" eb="4">
      <t>ミチオ</t>
    </rPh>
    <phoneticPr fontId="4"/>
  </si>
  <si>
    <t>藤原剛志</t>
    <rPh sb="0" eb="2">
      <t>フジワラ</t>
    </rPh>
    <rPh sb="2" eb="4">
      <t>ツヨシ</t>
    </rPh>
    <phoneticPr fontId="4"/>
  </si>
  <si>
    <t>近藤哲太</t>
    <rPh sb="0" eb="2">
      <t>コンドウ</t>
    </rPh>
    <rPh sb="2" eb="4">
      <t>テツタ</t>
    </rPh>
    <phoneticPr fontId="4"/>
  </si>
  <si>
    <t>近藤彩香</t>
    <rPh sb="0" eb="2">
      <t>コンドウ</t>
    </rPh>
    <rPh sb="2" eb="4">
      <t>アヤカ</t>
    </rPh>
    <phoneticPr fontId="4"/>
  </si>
  <si>
    <t>齋藤璃空</t>
    <rPh sb="0" eb="2">
      <t>サイトウ</t>
    </rPh>
    <rPh sb="2" eb="4">
      <t>リク</t>
    </rPh>
    <phoneticPr fontId="4"/>
  </si>
  <si>
    <t>星川伊織</t>
    <rPh sb="0" eb="2">
      <t>ホシカワ</t>
    </rPh>
    <rPh sb="2" eb="4">
      <t>イオリ</t>
    </rPh>
    <phoneticPr fontId="4"/>
  </si>
  <si>
    <t>西村晃汰</t>
    <rPh sb="0" eb="2">
      <t>ニシムラ</t>
    </rPh>
    <rPh sb="2" eb="4">
      <t>コウタ</t>
    </rPh>
    <phoneticPr fontId="4"/>
  </si>
  <si>
    <t>松田美佳</t>
    <rPh sb="0" eb="2">
      <t>マツダ</t>
    </rPh>
    <rPh sb="2" eb="4">
      <t>ミカ</t>
    </rPh>
    <phoneticPr fontId="4"/>
  </si>
  <si>
    <t>大西彩楽</t>
    <rPh sb="0" eb="2">
      <t>オオニシ</t>
    </rPh>
    <rPh sb="2" eb="3">
      <t>アヤ</t>
    </rPh>
    <rPh sb="3" eb="4">
      <t>ラク</t>
    </rPh>
    <phoneticPr fontId="4"/>
  </si>
  <si>
    <t>村上千乃</t>
    <rPh sb="0" eb="2">
      <t>ムラカミ</t>
    </rPh>
    <rPh sb="2" eb="3">
      <t>セン</t>
    </rPh>
    <rPh sb="3" eb="4">
      <t>ノ</t>
    </rPh>
    <phoneticPr fontId="4"/>
  </si>
  <si>
    <t>近藤風雅</t>
    <rPh sb="0" eb="2">
      <t>コンドウ</t>
    </rPh>
    <rPh sb="2" eb="4">
      <t>フウガ</t>
    </rPh>
    <phoneticPr fontId="4"/>
  </si>
  <si>
    <t>高橋 亮</t>
    <rPh sb="0" eb="2">
      <t>タカハシ</t>
    </rPh>
    <rPh sb="3" eb="4">
      <t>リョウ</t>
    </rPh>
    <phoneticPr fontId="6"/>
  </si>
  <si>
    <t>小倉瑠倭</t>
    <rPh sb="0" eb="2">
      <t>オグラ</t>
    </rPh>
    <rPh sb="2" eb="3">
      <t>リュウ</t>
    </rPh>
    <rPh sb="3" eb="4">
      <t>イ</t>
    </rPh>
    <phoneticPr fontId="6"/>
  </si>
  <si>
    <t>大手前中２</t>
    <rPh sb="0" eb="3">
      <t>オオテマエ</t>
    </rPh>
    <rPh sb="3" eb="4">
      <t>ナカ</t>
    </rPh>
    <phoneticPr fontId="4"/>
  </si>
  <si>
    <t>土居中女２</t>
    <rPh sb="0" eb="2">
      <t>ドイ</t>
    </rPh>
    <rPh sb="2" eb="3">
      <t>チュウ</t>
    </rPh>
    <rPh sb="3" eb="4">
      <t>オンナ</t>
    </rPh>
    <phoneticPr fontId="4"/>
  </si>
  <si>
    <t>土居高女２</t>
    <rPh sb="0" eb="2">
      <t>ドイ</t>
    </rPh>
    <rPh sb="2" eb="3">
      <t>コウ</t>
    </rPh>
    <rPh sb="3" eb="4">
      <t>オンナ</t>
    </rPh>
    <phoneticPr fontId="4"/>
  </si>
  <si>
    <t>土居高女１</t>
    <rPh sb="0" eb="2">
      <t>ドイ</t>
    </rPh>
    <rPh sb="2" eb="3">
      <t>コウ</t>
    </rPh>
    <rPh sb="3" eb="4">
      <t>オンナ</t>
    </rPh>
    <phoneticPr fontId="4"/>
  </si>
  <si>
    <t>新宮中女２</t>
    <rPh sb="0" eb="2">
      <t>シングウ</t>
    </rPh>
    <rPh sb="2" eb="3">
      <t>チュウ</t>
    </rPh>
    <rPh sb="3" eb="4">
      <t>オンナ</t>
    </rPh>
    <phoneticPr fontId="4"/>
  </si>
  <si>
    <t>三島東中2</t>
    <rPh sb="0" eb="2">
      <t>ミシマ</t>
    </rPh>
    <rPh sb="2" eb="3">
      <t>ヒガシ</t>
    </rPh>
    <rPh sb="3" eb="4">
      <t>チュウ</t>
    </rPh>
    <phoneticPr fontId="4"/>
  </si>
  <si>
    <t>第3回学生</t>
    <rPh sb="0" eb="1">
      <t>ダイ</t>
    </rPh>
    <rPh sb="2" eb="3">
      <t>カイ</t>
    </rPh>
    <rPh sb="3" eb="5">
      <t>ガクセイ</t>
    </rPh>
    <phoneticPr fontId="4"/>
  </si>
  <si>
    <t>H27.1.18　参加66名</t>
    <phoneticPr fontId="4"/>
  </si>
  <si>
    <t>H26.3.23　参加34名</t>
    <phoneticPr fontId="4"/>
  </si>
  <si>
    <t>山田鱗</t>
    <rPh sb="0" eb="2">
      <t>ヤマダ</t>
    </rPh>
    <rPh sb="2" eb="3">
      <t>リン</t>
    </rPh>
    <phoneticPr fontId="4"/>
  </si>
  <si>
    <t>田邊晃士</t>
    <phoneticPr fontId="4"/>
  </si>
  <si>
    <t>第4回一般</t>
    <rPh sb="0" eb="1">
      <t>ダイ</t>
    </rPh>
    <rPh sb="2" eb="3">
      <t>カイ</t>
    </rPh>
    <rPh sb="3" eb="5">
      <t>イッパン</t>
    </rPh>
    <phoneticPr fontId="4"/>
  </si>
  <si>
    <t>2</t>
  </si>
  <si>
    <t>3</t>
  </si>
  <si>
    <t>4</t>
  </si>
  <si>
    <t>5</t>
  </si>
  <si>
    <t>6</t>
  </si>
  <si>
    <t>7</t>
  </si>
  <si>
    <t>1</t>
  </si>
  <si>
    <t>ﾊﾐﾝｸﾞﾊﾞｰﾄﾞ</t>
  </si>
  <si>
    <t>森勇気</t>
    <rPh sb="0" eb="1">
      <t>モリ</t>
    </rPh>
    <rPh sb="1" eb="3">
      <t>ユウキ</t>
    </rPh>
    <phoneticPr fontId="3"/>
  </si>
  <si>
    <t>3代目 D soul brothers</t>
    <rPh sb="1" eb="3">
      <t>ダイメ</t>
    </rPh>
    <phoneticPr fontId="3"/>
  </si>
  <si>
    <t>近藤康太</t>
    <rPh sb="0" eb="2">
      <t>コンドウ</t>
    </rPh>
    <rPh sb="2" eb="4">
      <t>コウタ</t>
    </rPh>
    <phoneticPr fontId="3"/>
  </si>
  <si>
    <t>福助工業</t>
    <rPh sb="0" eb="2">
      <t>フクスケ</t>
    </rPh>
    <rPh sb="2" eb="4">
      <t>コウギョウ</t>
    </rPh>
    <phoneticPr fontId="3"/>
  </si>
  <si>
    <t>土居ｸﾗﾌﾞ</t>
    <rPh sb="0" eb="2">
      <t>ドイ</t>
    </rPh>
    <phoneticPr fontId="3"/>
  </si>
  <si>
    <t>加地龍太</t>
    <rPh sb="0" eb="2">
      <t>カジ</t>
    </rPh>
    <rPh sb="2" eb="4">
      <t>リュウタ</t>
    </rPh>
    <phoneticPr fontId="3"/>
  </si>
  <si>
    <t>土居高２</t>
    <rPh sb="0" eb="2">
      <t>ドイ</t>
    </rPh>
    <rPh sb="2" eb="3">
      <t>コウ</t>
    </rPh>
    <phoneticPr fontId="3"/>
  </si>
  <si>
    <t>星加諒</t>
    <rPh sb="0" eb="2">
      <t>ホシカ</t>
    </rPh>
    <rPh sb="2" eb="3">
      <t>リョウ</t>
    </rPh>
    <phoneticPr fontId="3"/>
  </si>
  <si>
    <t>ｵｰﾌﾟﾝ参加</t>
    <rPh sb="5" eb="7">
      <t>サンカ</t>
    </rPh>
    <phoneticPr fontId="3"/>
  </si>
  <si>
    <t>久保雄輝</t>
    <rPh sb="0" eb="2">
      <t>クボ</t>
    </rPh>
    <rPh sb="2" eb="3">
      <t>ユウ</t>
    </rPh>
    <rPh sb="3" eb="4">
      <t>テル</t>
    </rPh>
    <phoneticPr fontId="3"/>
  </si>
  <si>
    <t>今井康浩</t>
    <rPh sb="0" eb="4">
      <t>イマイ</t>
    </rPh>
    <phoneticPr fontId="3"/>
  </si>
  <si>
    <t>船津丸拓磨</t>
    <rPh sb="0" eb="3">
      <t>フナツマル</t>
    </rPh>
    <rPh sb="3" eb="5">
      <t>タクマ</t>
    </rPh>
    <phoneticPr fontId="3"/>
  </si>
  <si>
    <t>上田太生</t>
    <rPh sb="0" eb="2">
      <t>ウエダ</t>
    </rPh>
    <rPh sb="2" eb="3">
      <t>ダイ</t>
    </rPh>
    <rPh sb="3" eb="4">
      <t>セイ</t>
    </rPh>
    <phoneticPr fontId="3"/>
  </si>
  <si>
    <t>森真樹</t>
    <rPh sb="0" eb="1">
      <t>モリ</t>
    </rPh>
    <rPh sb="1" eb="3">
      <t>マキ</t>
    </rPh>
    <phoneticPr fontId="3"/>
  </si>
  <si>
    <t>土居小６</t>
    <rPh sb="0" eb="2">
      <t>ドイ</t>
    </rPh>
    <rPh sb="2" eb="3">
      <t>ショウ</t>
    </rPh>
    <phoneticPr fontId="3"/>
  </si>
  <si>
    <t>川上力</t>
    <rPh sb="0" eb="2">
      <t>カワカミ</t>
    </rPh>
    <rPh sb="2" eb="3">
      <t>チカラ</t>
    </rPh>
    <phoneticPr fontId="3"/>
  </si>
  <si>
    <t>土居中２（女）</t>
    <rPh sb="0" eb="2">
      <t>ドイ</t>
    </rPh>
    <rPh sb="2" eb="3">
      <t>チュウ</t>
    </rPh>
    <rPh sb="5" eb="6">
      <t>オンナ</t>
    </rPh>
    <phoneticPr fontId="3"/>
  </si>
  <si>
    <t>川上美優</t>
    <rPh sb="0" eb="2">
      <t>カワカミ</t>
    </rPh>
    <rPh sb="2" eb="4">
      <t>ミユ</t>
    </rPh>
    <phoneticPr fontId="3"/>
  </si>
  <si>
    <t>松原孝介</t>
    <rPh sb="0" eb="2">
      <t>マツバラ</t>
    </rPh>
    <rPh sb="2" eb="4">
      <t>コウスケ</t>
    </rPh>
    <phoneticPr fontId="3"/>
  </si>
  <si>
    <t>髙橋渓人</t>
    <rPh sb="0" eb="2">
      <t>タカハシ</t>
    </rPh>
    <rPh sb="2" eb="4">
      <t>ケイト</t>
    </rPh>
    <phoneticPr fontId="3"/>
  </si>
  <si>
    <t>土居高
卒（３）</t>
    <rPh sb="0" eb="2">
      <t>ドイ</t>
    </rPh>
    <rPh sb="2" eb="3">
      <t>コウ</t>
    </rPh>
    <rPh sb="4" eb="5">
      <t>ソツ</t>
    </rPh>
    <phoneticPr fontId="3"/>
  </si>
  <si>
    <t>林力也</t>
    <rPh sb="0" eb="1">
      <t>ハヤシ</t>
    </rPh>
    <rPh sb="1" eb="3">
      <t>リキヤ</t>
    </rPh>
    <phoneticPr fontId="3"/>
  </si>
  <si>
    <t>曽我部雅勝</t>
    <rPh sb="0" eb="3">
      <t>ソガベ</t>
    </rPh>
    <rPh sb="3" eb="5">
      <t>マサカツ</t>
    </rPh>
    <phoneticPr fontId="3"/>
  </si>
  <si>
    <t>入川直也</t>
    <rPh sb="0" eb="1">
      <t>イ</t>
    </rPh>
    <rPh sb="1" eb="2">
      <t>カワ</t>
    </rPh>
    <rPh sb="2" eb="4">
      <t>ナオヤ</t>
    </rPh>
    <phoneticPr fontId="3"/>
  </si>
  <si>
    <t>河村拓哉</t>
    <rPh sb="0" eb="2">
      <t>カワムラ</t>
    </rPh>
    <rPh sb="2" eb="4">
      <t>タクヤ</t>
    </rPh>
    <phoneticPr fontId="3"/>
  </si>
  <si>
    <t>酒商ながはら</t>
    <rPh sb="0" eb="1">
      <t>サケ</t>
    </rPh>
    <rPh sb="1" eb="2">
      <t>ショウ</t>
    </rPh>
    <phoneticPr fontId="3"/>
  </si>
  <si>
    <t>長原芽美</t>
    <rPh sb="0" eb="2">
      <t>ナガハラ</t>
    </rPh>
    <rPh sb="2" eb="3">
      <t>メ</t>
    </rPh>
    <rPh sb="3" eb="4">
      <t>ミ</t>
    </rPh>
    <phoneticPr fontId="3"/>
  </si>
  <si>
    <t>三島高１</t>
    <rPh sb="0" eb="2">
      <t>ミシマ</t>
    </rPh>
    <rPh sb="2" eb="3">
      <t>ダカ</t>
    </rPh>
    <phoneticPr fontId="3"/>
  </si>
  <si>
    <t>脇一希</t>
  </si>
  <si>
    <t>山本真聖</t>
    <rPh sb="0" eb="2">
      <t>ヤマモト</t>
    </rPh>
    <rPh sb="2" eb="4">
      <t>マサト</t>
    </rPh>
    <phoneticPr fontId="3"/>
  </si>
  <si>
    <t>新宮中２</t>
    <rPh sb="0" eb="2">
      <t>シングウ</t>
    </rPh>
    <rPh sb="2" eb="3">
      <t>チュウ</t>
    </rPh>
    <phoneticPr fontId="3"/>
  </si>
  <si>
    <t>脇太翼</t>
    <rPh sb="0" eb="1">
      <t>ワキ</t>
    </rPh>
    <rPh sb="1" eb="2">
      <t>フトシ</t>
    </rPh>
    <rPh sb="2" eb="3">
      <t>ツバサ</t>
    </rPh>
    <phoneticPr fontId="3"/>
  </si>
  <si>
    <t>大手前
中２</t>
    <rPh sb="0" eb="3">
      <t>オオテマエ</t>
    </rPh>
    <rPh sb="4" eb="5">
      <t>チュウ</t>
    </rPh>
    <phoneticPr fontId="3"/>
  </si>
  <si>
    <t>髙橋尚暉</t>
    <rPh sb="0" eb="2">
      <t>タカハシ</t>
    </rPh>
    <rPh sb="2" eb="4">
      <t>ナオキ</t>
    </rPh>
    <phoneticPr fontId="3"/>
  </si>
  <si>
    <t>土居中２</t>
    <rPh sb="0" eb="2">
      <t>ドイ</t>
    </rPh>
    <rPh sb="2" eb="3">
      <t>チュウ</t>
    </rPh>
    <phoneticPr fontId="3"/>
  </si>
  <si>
    <t>逢坂涼介</t>
    <rPh sb="0" eb="2">
      <t>オウサカ</t>
    </rPh>
    <rPh sb="2" eb="4">
      <t>リョウスケ</t>
    </rPh>
    <phoneticPr fontId="3"/>
  </si>
  <si>
    <t>三木悠大</t>
    <rPh sb="0" eb="2">
      <t>ミキ</t>
    </rPh>
    <rPh sb="2" eb="4">
      <t>ユウダイ</t>
    </rPh>
    <phoneticPr fontId="3"/>
  </si>
  <si>
    <t>安藤寛太</t>
    <rPh sb="0" eb="2">
      <t>アンドウ</t>
    </rPh>
    <rPh sb="2" eb="4">
      <t>カンタ</t>
    </rPh>
    <phoneticPr fontId="3"/>
  </si>
  <si>
    <t>松原大貴</t>
    <rPh sb="0" eb="2">
      <t>マツバラ</t>
    </rPh>
    <rPh sb="2" eb="4">
      <t>ダイキ</t>
    </rPh>
    <phoneticPr fontId="3"/>
  </si>
  <si>
    <t>宇田幸竜</t>
    <rPh sb="0" eb="2">
      <t>ウダ</t>
    </rPh>
    <rPh sb="2" eb="3">
      <t>シアワ</t>
    </rPh>
    <rPh sb="3" eb="4">
      <t>リュウ</t>
    </rPh>
    <phoneticPr fontId="3"/>
  </si>
  <si>
    <t>上久保葵</t>
    <rPh sb="0" eb="3">
      <t>カミクボ</t>
    </rPh>
    <rPh sb="3" eb="4">
      <t>アオイ</t>
    </rPh>
    <phoneticPr fontId="3"/>
  </si>
  <si>
    <t>越智政仁</t>
    <rPh sb="0" eb="2">
      <t>オチ</t>
    </rPh>
    <rPh sb="2" eb="3">
      <t>セイ</t>
    </rPh>
    <rPh sb="3" eb="4">
      <t>ジン</t>
    </rPh>
    <phoneticPr fontId="3"/>
  </si>
  <si>
    <t>真鍋大輝</t>
    <rPh sb="0" eb="2">
      <t>マナベ</t>
    </rPh>
    <rPh sb="2" eb="4">
      <t>ダイキ</t>
    </rPh>
    <phoneticPr fontId="3"/>
  </si>
  <si>
    <t>河村健翔</t>
    <rPh sb="0" eb="2">
      <t>カワムラ</t>
    </rPh>
    <rPh sb="2" eb="4">
      <t>ケンショウ</t>
    </rPh>
    <phoneticPr fontId="3"/>
  </si>
  <si>
    <t>大西瑛</t>
    <rPh sb="0" eb="2">
      <t>オオニシ</t>
    </rPh>
    <rPh sb="2" eb="3">
      <t>エイ</t>
    </rPh>
    <phoneticPr fontId="3"/>
  </si>
  <si>
    <t>三島西
中1(女)</t>
    <rPh sb="0" eb="2">
      <t>ミシマ</t>
    </rPh>
    <rPh sb="2" eb="3">
      <t>ニシ</t>
    </rPh>
    <rPh sb="4" eb="5">
      <t>チュウ</t>
    </rPh>
    <rPh sb="7" eb="8">
      <t>オンナ</t>
    </rPh>
    <phoneticPr fontId="3"/>
  </si>
  <si>
    <t>長原凪沙</t>
    <rPh sb="0" eb="2">
      <t>ナガハラ</t>
    </rPh>
    <rPh sb="2" eb="3">
      <t>ナギ</t>
    </rPh>
    <rPh sb="3" eb="4">
      <t>サ</t>
    </rPh>
    <phoneticPr fontId="3"/>
  </si>
  <si>
    <t>土居高
2（女）</t>
    <rPh sb="0" eb="2">
      <t>ドイ</t>
    </rPh>
    <rPh sb="2" eb="3">
      <t>コウ</t>
    </rPh>
    <rPh sb="6" eb="7">
      <t>オンナ</t>
    </rPh>
    <phoneticPr fontId="3"/>
  </si>
  <si>
    <t>江口愛鋳華</t>
    <rPh sb="0" eb="2">
      <t>エグチ</t>
    </rPh>
    <rPh sb="2" eb="3">
      <t>アイ</t>
    </rPh>
    <rPh sb="3" eb="4">
      <t>イ</t>
    </rPh>
    <rPh sb="4" eb="5">
      <t>カ</t>
    </rPh>
    <phoneticPr fontId="3"/>
  </si>
  <si>
    <t>柿岡唯</t>
    <rPh sb="0" eb="1">
      <t>カキ</t>
    </rPh>
    <rPh sb="1" eb="2">
      <t>オカ</t>
    </rPh>
    <rPh sb="2" eb="3">
      <t>ユイ</t>
    </rPh>
    <phoneticPr fontId="3"/>
  </si>
  <si>
    <t>中之庄
小３</t>
    <rPh sb="0" eb="1">
      <t>チュウ</t>
    </rPh>
    <rPh sb="1" eb="2">
      <t>ノ</t>
    </rPh>
    <rPh sb="2" eb="3">
      <t>ショウ</t>
    </rPh>
    <rPh sb="4" eb="6">
      <t>ショウサン</t>
    </rPh>
    <phoneticPr fontId="3"/>
  </si>
  <si>
    <t>長原正吾</t>
    <rPh sb="0" eb="2">
      <t>ナガハラ</t>
    </rPh>
    <rPh sb="2" eb="4">
      <t>ショウゴ</t>
    </rPh>
    <phoneticPr fontId="3"/>
  </si>
  <si>
    <t>-</t>
    <phoneticPr fontId="4"/>
  </si>
  <si>
    <t>H27.3.15　参加42名</t>
    <phoneticPr fontId="4"/>
  </si>
  <si>
    <t>－</t>
  </si>
  <si>
    <t>土居高３</t>
    <rPh sb="0" eb="2">
      <t>ドイ</t>
    </rPh>
    <rPh sb="2" eb="3">
      <t>コウ</t>
    </rPh>
    <phoneticPr fontId="3"/>
  </si>
  <si>
    <t>星加 諒</t>
    <rPh sb="0" eb="2">
      <t>ホシカ</t>
    </rPh>
    <rPh sb="3" eb="4">
      <t>リョウ</t>
    </rPh>
    <phoneticPr fontId="3"/>
  </si>
  <si>
    <t>松山 俊</t>
    <rPh sb="0" eb="2">
      <t>マツヤマ</t>
    </rPh>
    <rPh sb="3" eb="4">
      <t>サトシ</t>
    </rPh>
    <phoneticPr fontId="5"/>
  </si>
  <si>
    <t>三島高２</t>
    <rPh sb="0" eb="2">
      <t>ミシマ</t>
    </rPh>
    <rPh sb="2" eb="3">
      <t>ダカ</t>
    </rPh>
    <phoneticPr fontId="3"/>
  </si>
  <si>
    <t>宮崎良太</t>
    <rPh sb="0" eb="2">
      <t>ミヤザキ</t>
    </rPh>
    <rPh sb="2" eb="4">
      <t>リョウタ</t>
    </rPh>
    <phoneticPr fontId="3"/>
  </si>
  <si>
    <t>長野絢一</t>
    <rPh sb="0" eb="2">
      <t>ナガノ</t>
    </rPh>
    <rPh sb="2" eb="4">
      <t>ジュンイチ</t>
    </rPh>
    <phoneticPr fontId="3"/>
  </si>
  <si>
    <t>内田大登</t>
    <rPh sb="0" eb="2">
      <t>ウチダ</t>
    </rPh>
    <rPh sb="2" eb="4">
      <t>ヒロト</t>
    </rPh>
    <phoneticPr fontId="3"/>
  </si>
  <si>
    <t>土居高１</t>
    <rPh sb="0" eb="2">
      <t>ドイ</t>
    </rPh>
    <rPh sb="2" eb="3">
      <t>コウ</t>
    </rPh>
    <phoneticPr fontId="3"/>
  </si>
  <si>
    <t>平岡 彪</t>
    <rPh sb="0" eb="2">
      <t>ヒラオカ</t>
    </rPh>
    <rPh sb="3" eb="4">
      <t>ヒョウ</t>
    </rPh>
    <phoneticPr fontId="3"/>
  </si>
  <si>
    <t>合田 司</t>
    <rPh sb="0" eb="2">
      <t>ゴウダ</t>
    </rPh>
    <rPh sb="3" eb="4">
      <t>ツカサ</t>
    </rPh>
    <phoneticPr fontId="3"/>
  </si>
  <si>
    <t>三島西中女２</t>
    <rPh sb="0" eb="2">
      <t>ミシマ</t>
    </rPh>
    <rPh sb="2" eb="3">
      <t>ニシ</t>
    </rPh>
    <rPh sb="3" eb="4">
      <t>チュウ</t>
    </rPh>
    <rPh sb="4" eb="5">
      <t>オンナ</t>
    </rPh>
    <phoneticPr fontId="3"/>
  </si>
  <si>
    <t>今治明徳３</t>
    <rPh sb="0" eb="2">
      <t>イマバリ</t>
    </rPh>
    <rPh sb="2" eb="4">
      <t>メイトク</t>
    </rPh>
    <phoneticPr fontId="3"/>
  </si>
  <si>
    <t>髙橋巧成</t>
    <rPh sb="0" eb="2">
      <t>タカハシ</t>
    </rPh>
    <rPh sb="2" eb="3">
      <t>コウ</t>
    </rPh>
    <rPh sb="3" eb="4">
      <t>ナリ</t>
    </rPh>
    <phoneticPr fontId="4"/>
  </si>
  <si>
    <t>宮崎佑太</t>
    <rPh sb="0" eb="2">
      <t>ミヤザキ</t>
    </rPh>
    <rPh sb="2" eb="4">
      <t>ユウタ</t>
    </rPh>
    <phoneticPr fontId="3"/>
  </si>
  <si>
    <t>三島東中３</t>
    <rPh sb="0" eb="2">
      <t>ミシマ</t>
    </rPh>
    <rPh sb="2" eb="3">
      <t>ヒガシ</t>
    </rPh>
    <rPh sb="3" eb="4">
      <t>チュウ</t>
    </rPh>
    <phoneticPr fontId="3"/>
  </si>
  <si>
    <t>石川豪城</t>
    <rPh sb="0" eb="2">
      <t>イシカワ</t>
    </rPh>
    <rPh sb="2" eb="3">
      <t>ゴウ</t>
    </rPh>
    <rPh sb="3" eb="4">
      <t>シロ</t>
    </rPh>
    <phoneticPr fontId="3"/>
  </si>
  <si>
    <t>髙橋圭太</t>
    <rPh sb="0" eb="2">
      <t>タカハシ</t>
    </rPh>
    <rPh sb="2" eb="4">
      <t>ケイタ</t>
    </rPh>
    <phoneticPr fontId="3"/>
  </si>
  <si>
    <t>田村祐人</t>
    <rPh sb="0" eb="2">
      <t>タムラ</t>
    </rPh>
    <rPh sb="2" eb="4">
      <t>ユウト</t>
    </rPh>
    <phoneticPr fontId="3"/>
  </si>
  <si>
    <t>土居中３</t>
    <rPh sb="0" eb="2">
      <t>ドイ</t>
    </rPh>
    <rPh sb="2" eb="3">
      <t>チュウ</t>
    </rPh>
    <phoneticPr fontId="3"/>
  </si>
  <si>
    <t>宮崎公輔</t>
    <rPh sb="0" eb="2">
      <t>ミヤザキ</t>
    </rPh>
    <rPh sb="2" eb="4">
      <t>コウスケ</t>
    </rPh>
    <phoneticPr fontId="3"/>
  </si>
  <si>
    <t>大西翔也</t>
    <rPh sb="0" eb="2">
      <t>オオニシ</t>
    </rPh>
    <rPh sb="2" eb="4">
      <t>ショウヤ</t>
    </rPh>
    <phoneticPr fontId="3"/>
  </si>
  <si>
    <t>村上敢大</t>
    <rPh sb="0" eb="2">
      <t>ムラカミ</t>
    </rPh>
    <rPh sb="2" eb="3">
      <t>イサム</t>
    </rPh>
    <rPh sb="3" eb="4">
      <t>ダイ</t>
    </rPh>
    <phoneticPr fontId="3"/>
  </si>
  <si>
    <t>井上裕貴</t>
    <rPh sb="0" eb="2">
      <t>イノウエ</t>
    </rPh>
    <rPh sb="2" eb="4">
      <t>ユウキ</t>
    </rPh>
    <phoneticPr fontId="3"/>
  </si>
  <si>
    <t>尾藤 楓</t>
    <rPh sb="0" eb="2">
      <t>ビトウ</t>
    </rPh>
    <rPh sb="3" eb="4">
      <t>カエデ</t>
    </rPh>
    <phoneticPr fontId="3"/>
  </si>
  <si>
    <t>近藤哲太</t>
    <rPh sb="0" eb="2">
      <t>コンドウ</t>
    </rPh>
    <rPh sb="2" eb="4">
      <t>テツタ</t>
    </rPh>
    <phoneticPr fontId="3"/>
  </si>
  <si>
    <t>鈴木凱</t>
    <rPh sb="0" eb="1">
      <t>スズ</t>
    </rPh>
    <rPh sb="1" eb="2">
      <t>キ</t>
    </rPh>
    <rPh sb="2" eb="3">
      <t>ガイ</t>
    </rPh>
    <phoneticPr fontId="3"/>
  </si>
  <si>
    <t>藤原道夫</t>
    <rPh sb="0" eb="2">
      <t>フジワラ</t>
    </rPh>
    <rPh sb="2" eb="4">
      <t>ミチオ</t>
    </rPh>
    <phoneticPr fontId="3"/>
  </si>
  <si>
    <t>星川來輝</t>
    <rPh sb="0" eb="2">
      <t>ホシカワ</t>
    </rPh>
    <rPh sb="2" eb="3">
      <t>ライ</t>
    </rPh>
    <rPh sb="3" eb="4">
      <t>テル</t>
    </rPh>
    <phoneticPr fontId="3"/>
  </si>
  <si>
    <t>柳原 豊</t>
    <rPh sb="0" eb="2">
      <t>ヤナギハラ</t>
    </rPh>
    <rPh sb="3" eb="4">
      <t>ユタカ</t>
    </rPh>
    <phoneticPr fontId="3"/>
  </si>
  <si>
    <t>深川優輝</t>
    <rPh sb="0" eb="2">
      <t>フカガワ</t>
    </rPh>
    <rPh sb="2" eb="3">
      <t>ユウ</t>
    </rPh>
    <rPh sb="3" eb="4">
      <t>テル</t>
    </rPh>
    <phoneticPr fontId="3"/>
  </si>
  <si>
    <t>秦 光輝</t>
    <rPh sb="0" eb="1">
      <t>ハダ</t>
    </rPh>
    <rPh sb="2" eb="4">
      <t>コウキ</t>
    </rPh>
    <phoneticPr fontId="4"/>
  </si>
  <si>
    <t>石川竜一</t>
    <rPh sb="0" eb="2">
      <t>イシカワ</t>
    </rPh>
    <rPh sb="2" eb="4">
      <t>リュウイチ</t>
    </rPh>
    <phoneticPr fontId="3"/>
  </si>
  <si>
    <t>新宮中１</t>
    <rPh sb="0" eb="2">
      <t>シングウ</t>
    </rPh>
    <rPh sb="2" eb="3">
      <t>チュウ</t>
    </rPh>
    <phoneticPr fontId="3"/>
  </si>
  <si>
    <t>稲葉真也</t>
    <rPh sb="0" eb="2">
      <t>イナバ</t>
    </rPh>
    <rPh sb="2" eb="4">
      <t>シンヤ</t>
    </rPh>
    <phoneticPr fontId="3"/>
  </si>
  <si>
    <t>宮内翔太</t>
    <rPh sb="0" eb="2">
      <t>ミヤウチ</t>
    </rPh>
    <rPh sb="2" eb="4">
      <t>ショウタ</t>
    </rPh>
    <phoneticPr fontId="3"/>
  </si>
  <si>
    <t>松谷 力</t>
    <rPh sb="0" eb="2">
      <t>マツタニ</t>
    </rPh>
    <rPh sb="3" eb="4">
      <t>リキ</t>
    </rPh>
    <phoneticPr fontId="3"/>
  </si>
  <si>
    <t>奥平 蓮</t>
    <rPh sb="0" eb="2">
      <t>オクダイラ</t>
    </rPh>
    <rPh sb="3" eb="4">
      <t>レン</t>
    </rPh>
    <phoneticPr fontId="3"/>
  </si>
  <si>
    <t>新宮中女２</t>
    <rPh sb="0" eb="2">
      <t>シングウ</t>
    </rPh>
    <rPh sb="2" eb="3">
      <t>チュウ</t>
    </rPh>
    <rPh sb="3" eb="4">
      <t>ジョ</t>
    </rPh>
    <phoneticPr fontId="3"/>
  </si>
  <si>
    <t>大西永遠</t>
    <rPh sb="0" eb="2">
      <t>オオニシ</t>
    </rPh>
    <rPh sb="2" eb="4">
      <t>トワ</t>
    </rPh>
    <phoneticPr fontId="3"/>
  </si>
  <si>
    <t>石川莉央</t>
    <rPh sb="0" eb="2">
      <t>イシカワ</t>
    </rPh>
    <rPh sb="2" eb="3">
      <t>マリ</t>
    </rPh>
    <rPh sb="3" eb="4">
      <t>オウ</t>
    </rPh>
    <phoneticPr fontId="3"/>
  </si>
  <si>
    <t>土居高女１</t>
    <rPh sb="0" eb="2">
      <t>ドイ</t>
    </rPh>
    <rPh sb="2" eb="3">
      <t>コウ</t>
    </rPh>
    <rPh sb="3" eb="4">
      <t>オンナ</t>
    </rPh>
    <phoneticPr fontId="3"/>
  </si>
  <si>
    <t>井原梨花</t>
    <rPh sb="0" eb="2">
      <t>イハラ</t>
    </rPh>
    <rPh sb="2" eb="4">
      <t>リカ</t>
    </rPh>
    <phoneticPr fontId="3"/>
  </si>
  <si>
    <t>堤 歩夢</t>
    <rPh sb="0" eb="1">
      <t>ツツミ</t>
    </rPh>
    <rPh sb="2" eb="3">
      <t>アユム</t>
    </rPh>
    <rPh sb="3" eb="4">
      <t>ム</t>
    </rPh>
    <phoneticPr fontId="3"/>
  </si>
  <si>
    <t>河村瑚乃栞</t>
    <rPh sb="0" eb="2">
      <t>カワムラ</t>
    </rPh>
    <rPh sb="2" eb="3">
      <t>コ</t>
    </rPh>
    <rPh sb="3" eb="4">
      <t>ノ</t>
    </rPh>
    <rPh sb="4" eb="5">
      <t>シオリ</t>
    </rPh>
    <phoneticPr fontId="3"/>
  </si>
  <si>
    <t>藤原剛志</t>
    <rPh sb="0" eb="2">
      <t>フジワラ</t>
    </rPh>
    <rPh sb="2" eb="4">
      <t>ツヨシ</t>
    </rPh>
    <phoneticPr fontId="3"/>
  </si>
  <si>
    <t>青木龍矢</t>
    <rPh sb="0" eb="2">
      <t>アオキ</t>
    </rPh>
    <rPh sb="2" eb="3">
      <t>リュウ</t>
    </rPh>
    <rPh sb="3" eb="4">
      <t>ヤ</t>
    </rPh>
    <phoneticPr fontId="3"/>
  </si>
  <si>
    <t>宮崎 彩</t>
    <rPh sb="0" eb="2">
      <t>ミヤザキ</t>
    </rPh>
    <rPh sb="3" eb="4">
      <t>アヤ</t>
    </rPh>
    <phoneticPr fontId="3"/>
  </si>
  <si>
    <t>宮﨑菜都希</t>
    <rPh sb="0" eb="2">
      <t>ミヤザキ</t>
    </rPh>
    <rPh sb="2" eb="3">
      <t>ナ</t>
    </rPh>
    <rPh sb="3" eb="4">
      <t>ツ</t>
    </rPh>
    <rPh sb="4" eb="5">
      <t>キ</t>
    </rPh>
    <phoneticPr fontId="3"/>
  </si>
  <si>
    <t>大西陸斗</t>
    <rPh sb="0" eb="2">
      <t>オオニシ</t>
    </rPh>
    <rPh sb="2" eb="3">
      <t>リク</t>
    </rPh>
    <rPh sb="3" eb="4">
      <t>ト</t>
    </rPh>
    <phoneticPr fontId="3"/>
  </si>
  <si>
    <t>田邊愛夏</t>
    <rPh sb="0" eb="2">
      <t>タナベ</t>
    </rPh>
    <rPh sb="2" eb="3">
      <t>アイ</t>
    </rPh>
    <rPh sb="3" eb="4">
      <t>ナツ</t>
    </rPh>
    <phoneticPr fontId="3"/>
  </si>
  <si>
    <t>大西 裕</t>
    <rPh sb="0" eb="2">
      <t>オオニシ</t>
    </rPh>
    <rPh sb="3" eb="4">
      <t>ユウ</t>
    </rPh>
    <phoneticPr fontId="3"/>
  </si>
  <si>
    <t>信藤美乃</t>
    <rPh sb="0" eb="2">
      <t>シンドウ</t>
    </rPh>
    <rPh sb="2" eb="4">
      <t>ヨシノ</t>
    </rPh>
    <phoneticPr fontId="3"/>
  </si>
  <si>
    <t>山田鱗</t>
    <rPh sb="0" eb="2">
      <t>ヤマダ</t>
    </rPh>
    <rPh sb="2" eb="3">
      <t>リン</t>
    </rPh>
    <phoneticPr fontId="3"/>
  </si>
  <si>
    <t>H27.12.13　参加53名</t>
    <phoneticPr fontId="4"/>
  </si>
  <si>
    <t>第4回学生</t>
    <rPh sb="0" eb="1">
      <t>ダイ</t>
    </rPh>
    <rPh sb="2" eb="3">
      <t>カイ</t>
    </rPh>
    <rPh sb="3" eb="5">
      <t>ガクセイ</t>
    </rPh>
    <phoneticPr fontId="4"/>
  </si>
  <si>
    <t>H28.3.20　参加28名</t>
    <phoneticPr fontId="4"/>
  </si>
  <si>
    <t>福助工業</t>
    <rPh sb="0" eb="2">
      <t>フクスケ</t>
    </rPh>
    <rPh sb="2" eb="4">
      <t>コウギョウ</t>
    </rPh>
    <phoneticPr fontId="4"/>
  </si>
  <si>
    <t>Ａ’ｓ</t>
  </si>
  <si>
    <t>高梨優紀</t>
    <rPh sb="0" eb="2">
      <t>タカナシ</t>
    </rPh>
    <rPh sb="2" eb="4">
      <t>ユウキ</t>
    </rPh>
    <phoneticPr fontId="4"/>
  </si>
  <si>
    <t>土居中卒(女)</t>
    <rPh sb="0" eb="2">
      <t>ドイ</t>
    </rPh>
    <rPh sb="2" eb="3">
      <t>チュウ</t>
    </rPh>
    <rPh sb="3" eb="4">
      <t>ソツ</t>
    </rPh>
    <rPh sb="5" eb="6">
      <t>オンナ</t>
    </rPh>
    <phoneticPr fontId="4"/>
  </si>
  <si>
    <t>三島西中女２</t>
    <rPh sb="0" eb="2">
      <t>ミシマ</t>
    </rPh>
    <rPh sb="2" eb="3">
      <t>ニシ</t>
    </rPh>
    <rPh sb="3" eb="4">
      <t>チュウ</t>
    </rPh>
    <rPh sb="4" eb="5">
      <t>オンナ</t>
    </rPh>
    <phoneticPr fontId="4"/>
  </si>
  <si>
    <t>長原凪沙</t>
    <rPh sb="0" eb="2">
      <t>ナガハラ</t>
    </rPh>
    <rPh sb="2" eb="3">
      <t>ナギ</t>
    </rPh>
    <rPh sb="3" eb="4">
      <t>サ</t>
    </rPh>
    <phoneticPr fontId="4"/>
  </si>
  <si>
    <t>小田晶美</t>
    <rPh sb="0" eb="2">
      <t>オダ</t>
    </rPh>
    <rPh sb="2" eb="4">
      <t>マサミ</t>
    </rPh>
    <phoneticPr fontId="4"/>
  </si>
  <si>
    <t>今治明徳卒(3)</t>
    <rPh sb="0" eb="2">
      <t>イマバリ</t>
    </rPh>
    <rPh sb="2" eb="4">
      <t>メイトク</t>
    </rPh>
    <rPh sb="4" eb="5">
      <t>ソツ</t>
    </rPh>
    <phoneticPr fontId="4"/>
  </si>
  <si>
    <t>髙橋巧成</t>
    <rPh sb="0" eb="2">
      <t>タカハシ</t>
    </rPh>
    <rPh sb="2" eb="3">
      <t>コウ</t>
    </rPh>
    <rPh sb="3" eb="4">
      <t>ナリ</t>
    </rPh>
    <phoneticPr fontId="6"/>
  </si>
  <si>
    <t>高知大</t>
    <rPh sb="0" eb="2">
      <t>コウチ</t>
    </rPh>
    <rPh sb="2" eb="3">
      <t>ダイ</t>
    </rPh>
    <phoneticPr fontId="4"/>
  </si>
  <si>
    <t>白石純也</t>
    <rPh sb="0" eb="2">
      <t>シライシ</t>
    </rPh>
    <rPh sb="2" eb="4">
      <t>ジュンヤ</t>
    </rPh>
    <phoneticPr fontId="4"/>
  </si>
  <si>
    <t>合田 司</t>
    <rPh sb="0" eb="2">
      <t>ゴウダ</t>
    </rPh>
    <rPh sb="3" eb="4">
      <t>ツカサ</t>
    </rPh>
    <phoneticPr fontId="4"/>
  </si>
  <si>
    <t>髙橋圭太</t>
    <rPh sb="0" eb="2">
      <t>タカハシ</t>
    </rPh>
    <rPh sb="2" eb="4">
      <t>ケイタ</t>
    </rPh>
    <phoneticPr fontId="4"/>
  </si>
  <si>
    <t>平岡 彪</t>
    <rPh sb="0" eb="2">
      <t>ヒラオカ</t>
    </rPh>
    <rPh sb="3" eb="4">
      <t>ヒョウ</t>
    </rPh>
    <phoneticPr fontId="4"/>
  </si>
  <si>
    <t>土居中卒(3)</t>
    <rPh sb="0" eb="2">
      <t>ドイ</t>
    </rPh>
    <rPh sb="2" eb="3">
      <t>チュウ</t>
    </rPh>
    <rPh sb="3" eb="4">
      <t>ソツ</t>
    </rPh>
    <phoneticPr fontId="4"/>
  </si>
  <si>
    <t>三島東中卒(3)</t>
    <rPh sb="0" eb="2">
      <t>ミシマ</t>
    </rPh>
    <rPh sb="2" eb="3">
      <t>ヒガシ</t>
    </rPh>
    <rPh sb="3" eb="4">
      <t>チュウ</t>
    </rPh>
    <rPh sb="4" eb="5">
      <t>ソツ</t>
    </rPh>
    <phoneticPr fontId="4"/>
  </si>
  <si>
    <t>石川豪城</t>
    <rPh sb="0" eb="2">
      <t>イシカワ</t>
    </rPh>
    <rPh sb="2" eb="3">
      <t>ゴウ</t>
    </rPh>
    <rPh sb="3" eb="4">
      <t>シロ</t>
    </rPh>
    <phoneticPr fontId="4"/>
  </si>
  <si>
    <t>長原正悟</t>
    <rPh sb="0" eb="2">
      <t>ナガハラ</t>
    </rPh>
    <rPh sb="2" eb="3">
      <t>セイ</t>
    </rPh>
    <rPh sb="3" eb="4">
      <t>サトル</t>
    </rPh>
    <phoneticPr fontId="4"/>
  </si>
  <si>
    <t>第5回一般</t>
    <rPh sb="0" eb="1">
      <t>ダイ</t>
    </rPh>
    <rPh sb="2" eb="3">
      <t>カイ</t>
    </rPh>
    <rPh sb="3" eb="5">
      <t>イッパン</t>
    </rPh>
    <phoneticPr fontId="4"/>
  </si>
  <si>
    <t>第5回学生</t>
    <rPh sb="0" eb="1">
      <t>ダイ</t>
    </rPh>
    <rPh sb="2" eb="3">
      <t>カイ</t>
    </rPh>
    <rPh sb="3" eb="5">
      <t>ガクセイ</t>
    </rPh>
    <phoneticPr fontId="4"/>
  </si>
  <si>
    <t>H28.12.11　参加47名</t>
    <phoneticPr fontId="4"/>
  </si>
  <si>
    <t>三島高
１</t>
    <rPh sb="0" eb="2">
      <t>ミシマ</t>
    </rPh>
    <rPh sb="2" eb="3">
      <t>ダカ</t>
    </rPh>
    <phoneticPr fontId="3"/>
  </si>
  <si>
    <t>脇 太翼</t>
    <rPh sb="0" eb="1">
      <t>ワキ</t>
    </rPh>
    <rPh sb="2" eb="3">
      <t>ダイ</t>
    </rPh>
    <rPh sb="3" eb="4">
      <t>ツバサ</t>
    </rPh>
    <phoneticPr fontId="3"/>
  </si>
  <si>
    <t>土居高
２</t>
    <rPh sb="0" eb="2">
      <t>ドイ</t>
    </rPh>
    <rPh sb="2" eb="3">
      <t>コウ</t>
    </rPh>
    <phoneticPr fontId="3"/>
  </si>
  <si>
    <t>土居高
３</t>
    <rPh sb="0" eb="2">
      <t>ドイ</t>
    </rPh>
    <rPh sb="2" eb="3">
      <t>コウ</t>
    </rPh>
    <phoneticPr fontId="3"/>
  </si>
  <si>
    <t>土居高
女２</t>
    <rPh sb="0" eb="2">
      <t>ドイ</t>
    </rPh>
    <rPh sb="2" eb="3">
      <t>コウ</t>
    </rPh>
    <rPh sb="4" eb="5">
      <t>オンナ</t>
    </rPh>
    <phoneticPr fontId="3"/>
  </si>
  <si>
    <t>西山沙織</t>
    <rPh sb="0" eb="2">
      <t>ニシヤマ</t>
    </rPh>
    <rPh sb="2" eb="4">
      <t>サオリ</t>
    </rPh>
    <phoneticPr fontId="3"/>
  </si>
  <si>
    <t>土居高女２</t>
    <rPh sb="0" eb="2">
      <t>ドイ</t>
    </rPh>
    <rPh sb="2" eb="3">
      <t>コウ</t>
    </rPh>
    <rPh sb="3" eb="4">
      <t>オンナ</t>
    </rPh>
    <phoneticPr fontId="3"/>
  </si>
  <si>
    <t>新宮中
３</t>
    <rPh sb="0" eb="2">
      <t>シングウ</t>
    </rPh>
    <rPh sb="2" eb="3">
      <t>チュウ</t>
    </rPh>
    <phoneticPr fontId="3"/>
  </si>
  <si>
    <t>新宮中
２</t>
    <rPh sb="0" eb="2">
      <t>シングウ</t>
    </rPh>
    <rPh sb="2" eb="3">
      <t>チュウ</t>
    </rPh>
    <phoneticPr fontId="3"/>
  </si>
  <si>
    <t>三島西
中３</t>
    <rPh sb="0" eb="2">
      <t>ミシマ</t>
    </rPh>
    <rPh sb="2" eb="3">
      <t>ニシ</t>
    </rPh>
    <rPh sb="4" eb="5">
      <t>チュウ</t>
    </rPh>
    <phoneticPr fontId="3"/>
  </si>
  <si>
    <t>河村稜大</t>
    <rPh sb="0" eb="2">
      <t>カワムラ</t>
    </rPh>
    <rPh sb="2" eb="3">
      <t>リョウ</t>
    </rPh>
    <rPh sb="3" eb="4">
      <t>ダイ</t>
    </rPh>
    <phoneticPr fontId="3"/>
  </si>
  <si>
    <t>土居中
１</t>
    <rPh sb="0" eb="2">
      <t>ドイ</t>
    </rPh>
    <rPh sb="2" eb="3">
      <t>チュウ</t>
    </rPh>
    <phoneticPr fontId="3"/>
  </si>
  <si>
    <t>渡辺貫正</t>
    <rPh sb="0" eb="2">
      <t>ワタナベ</t>
    </rPh>
    <rPh sb="2" eb="3">
      <t>カン</t>
    </rPh>
    <rPh sb="3" eb="4">
      <t>セイ</t>
    </rPh>
    <phoneticPr fontId="3"/>
  </si>
  <si>
    <t>三島西中３</t>
    <rPh sb="0" eb="2">
      <t>ミシマ</t>
    </rPh>
    <rPh sb="2" eb="3">
      <t>ニシ</t>
    </rPh>
    <rPh sb="3" eb="4">
      <t>チュウ</t>
    </rPh>
    <phoneticPr fontId="3"/>
  </si>
  <si>
    <t>三島西
中女３</t>
    <rPh sb="0" eb="2">
      <t>ミシマ</t>
    </rPh>
    <rPh sb="2" eb="3">
      <t>ニシ</t>
    </rPh>
    <rPh sb="4" eb="5">
      <t>チュウ</t>
    </rPh>
    <rPh sb="5" eb="6">
      <t>オンナ</t>
    </rPh>
    <phoneticPr fontId="3"/>
  </si>
  <si>
    <t>新宮中
女１</t>
    <rPh sb="0" eb="2">
      <t>シングウ</t>
    </rPh>
    <rPh sb="2" eb="3">
      <t>チュウ</t>
    </rPh>
    <rPh sb="4" eb="5">
      <t>ジョ</t>
    </rPh>
    <phoneticPr fontId="3"/>
  </si>
  <si>
    <t>大西七星</t>
    <rPh sb="0" eb="2">
      <t>オオニシ</t>
    </rPh>
    <rPh sb="2" eb="3">
      <t>ナナ</t>
    </rPh>
    <rPh sb="3" eb="4">
      <t>ホシ</t>
    </rPh>
    <phoneticPr fontId="3"/>
  </si>
  <si>
    <t>新宮中女１</t>
    <rPh sb="0" eb="2">
      <t>シングウ</t>
    </rPh>
    <rPh sb="2" eb="3">
      <t>チュウ</t>
    </rPh>
    <rPh sb="3" eb="4">
      <t>ジョ</t>
    </rPh>
    <phoneticPr fontId="3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</si>
  <si>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3"/>
  </si>
  <si>
    <t>進藤沙亜弥</t>
    <rPh sb="0" eb="2">
      <t>シンドウ</t>
    </rPh>
    <rPh sb="2" eb="3">
      <t>サ</t>
    </rPh>
    <rPh sb="3" eb="5">
      <t>アヤ</t>
    </rPh>
    <phoneticPr fontId="3"/>
  </si>
  <si>
    <t>ｵｰﾌﾟﾝ
参加</t>
    <rPh sb="6" eb="8">
      <t>サンカ</t>
    </rPh>
    <phoneticPr fontId="3"/>
  </si>
  <si>
    <t>土居高
１</t>
    <rPh sb="0" eb="2">
      <t>ドイ</t>
    </rPh>
    <rPh sb="2" eb="3">
      <t>コウ</t>
    </rPh>
    <phoneticPr fontId="3"/>
  </si>
  <si>
    <t>深川 秀</t>
    <rPh sb="0" eb="2">
      <t>フカガワ</t>
    </rPh>
    <rPh sb="3" eb="4">
      <t>シュウ</t>
    </rPh>
    <phoneticPr fontId="3"/>
  </si>
  <si>
    <t>加藤直樹</t>
    <rPh sb="0" eb="2">
      <t>カトウ</t>
    </rPh>
    <rPh sb="2" eb="4">
      <t>ナオキ</t>
    </rPh>
    <phoneticPr fontId="3"/>
  </si>
  <si>
    <t>安藤寛太</t>
    <rPh sb="0" eb="2">
      <t>アンドウ</t>
    </rPh>
    <rPh sb="2" eb="3">
      <t>ヒロシ</t>
    </rPh>
    <rPh sb="3" eb="4">
      <t>ダイ</t>
    </rPh>
    <phoneticPr fontId="3"/>
  </si>
  <si>
    <t>小倉瑠倭</t>
    <rPh sb="0" eb="2">
      <t>オグラ</t>
    </rPh>
    <rPh sb="2" eb="3">
      <t>リュウ</t>
    </rPh>
    <rPh sb="3" eb="4">
      <t>イ</t>
    </rPh>
    <phoneticPr fontId="3"/>
  </si>
  <si>
    <t>河村颯万</t>
    <rPh sb="0" eb="2">
      <t>カワムラ</t>
    </rPh>
    <rPh sb="2" eb="3">
      <t>ソウ</t>
    </rPh>
    <rPh sb="3" eb="4">
      <t>マン</t>
    </rPh>
    <phoneticPr fontId="3"/>
  </si>
  <si>
    <t>中之庄
小６</t>
    <rPh sb="0" eb="3">
      <t>ナカノショウ</t>
    </rPh>
    <rPh sb="4" eb="5">
      <t>ショウ</t>
    </rPh>
    <phoneticPr fontId="3"/>
  </si>
  <si>
    <t>長原正悟</t>
    <rPh sb="0" eb="2">
      <t>ナガハラ</t>
    </rPh>
    <rPh sb="2" eb="3">
      <t>セイ</t>
    </rPh>
    <rPh sb="3" eb="4">
      <t>サトル</t>
    </rPh>
    <phoneticPr fontId="3"/>
  </si>
  <si>
    <t>新宮中
１</t>
    <rPh sb="0" eb="2">
      <t>シングウ</t>
    </rPh>
    <rPh sb="2" eb="3">
      <t>チュウ</t>
    </rPh>
    <phoneticPr fontId="3"/>
  </si>
  <si>
    <t>宇田直時</t>
    <rPh sb="0" eb="2">
      <t>ウダ</t>
    </rPh>
    <rPh sb="2" eb="3">
      <t>スナオ</t>
    </rPh>
    <rPh sb="3" eb="4">
      <t>ジ</t>
    </rPh>
    <phoneticPr fontId="3"/>
  </si>
  <si>
    <t>森実佑芽子</t>
    <rPh sb="0" eb="2">
      <t>モリザネ</t>
    </rPh>
    <rPh sb="2" eb="3">
      <t>ユウ</t>
    </rPh>
    <rPh sb="3" eb="4">
      <t>メ</t>
    </rPh>
    <rPh sb="4" eb="5">
      <t>コ</t>
    </rPh>
    <phoneticPr fontId="3"/>
  </si>
  <si>
    <t>続木太翔</t>
    <rPh sb="0" eb="2">
      <t>ツヅキ</t>
    </rPh>
    <rPh sb="2" eb="3">
      <t>フトシ</t>
    </rPh>
    <rPh sb="3" eb="4">
      <t>ショウ</t>
    </rPh>
    <phoneticPr fontId="3"/>
  </si>
  <si>
    <t>筒井聖奈</t>
    <rPh sb="0" eb="2">
      <t>ツツイ</t>
    </rPh>
    <rPh sb="2" eb="4">
      <t>セイナ</t>
    </rPh>
    <phoneticPr fontId="3"/>
  </si>
  <si>
    <t>土居中
女１</t>
    <rPh sb="0" eb="2">
      <t>ドイ</t>
    </rPh>
    <rPh sb="2" eb="3">
      <t>チュウ</t>
    </rPh>
    <rPh sb="3" eb="4">
      <t>ミヤナカ</t>
    </rPh>
    <rPh sb="4" eb="5">
      <t>ジョ</t>
    </rPh>
    <phoneticPr fontId="3"/>
  </si>
  <si>
    <t>鈴木杏奈</t>
    <rPh sb="0" eb="2">
      <t>スズキ</t>
    </rPh>
    <rPh sb="2" eb="4">
      <t>アンナ</t>
    </rPh>
    <phoneticPr fontId="3"/>
  </si>
  <si>
    <t>山内萌里</t>
    <rPh sb="0" eb="2">
      <t>ヤマウチ</t>
    </rPh>
    <rPh sb="2" eb="4">
      <t>モエリ</t>
    </rPh>
    <phoneticPr fontId="3"/>
  </si>
  <si>
    <t>髙橋七海</t>
    <rPh sb="0" eb="2">
      <t>タカハシ</t>
    </rPh>
    <rPh sb="2" eb="4">
      <t>ナナミ</t>
    </rPh>
    <phoneticPr fontId="3"/>
  </si>
  <si>
    <t>近藤花音</t>
    <rPh sb="0" eb="2">
      <t>コンドウ</t>
    </rPh>
    <rPh sb="2" eb="4">
      <t>カノン</t>
    </rPh>
    <phoneticPr fontId="3"/>
  </si>
  <si>
    <t>星川 心</t>
    <rPh sb="0" eb="2">
      <t>ホシカワ</t>
    </rPh>
    <rPh sb="3" eb="4">
      <t>シン</t>
    </rPh>
    <phoneticPr fontId="3"/>
  </si>
  <si>
    <t>第6回一般</t>
    <rPh sb="0" eb="1">
      <t>ダイ</t>
    </rPh>
    <rPh sb="2" eb="3">
      <t>カイ</t>
    </rPh>
    <rPh sb="3" eb="5">
      <t>イッパン</t>
    </rPh>
    <phoneticPr fontId="4"/>
  </si>
  <si>
    <t>H29.3.19　参加33名</t>
    <phoneticPr fontId="4"/>
  </si>
  <si>
    <t>松山大</t>
    <rPh sb="0" eb="2">
      <t>マツヤマ</t>
    </rPh>
    <rPh sb="2" eb="3">
      <t>ダイ</t>
    </rPh>
    <phoneticPr fontId="3"/>
  </si>
  <si>
    <t>尾崎謙二</t>
    <rPh sb="0" eb="2">
      <t>オザキ</t>
    </rPh>
    <rPh sb="2" eb="4">
      <t>ケンジ</t>
    </rPh>
    <phoneticPr fontId="3"/>
  </si>
  <si>
    <t>土居高
３（卒）</t>
    <rPh sb="0" eb="2">
      <t>ドイ</t>
    </rPh>
    <rPh sb="2" eb="3">
      <t>コウ</t>
    </rPh>
    <rPh sb="6" eb="7">
      <t>ソツ</t>
    </rPh>
    <phoneticPr fontId="3"/>
  </si>
  <si>
    <t>平岡彪</t>
    <rPh sb="0" eb="2">
      <t>ヒラオカ</t>
    </rPh>
    <rPh sb="2" eb="3">
      <t>ヒョウ</t>
    </rPh>
    <phoneticPr fontId="3"/>
  </si>
  <si>
    <t>宇田朋章</t>
    <rPh sb="0" eb="2">
      <t>ウダ</t>
    </rPh>
    <rPh sb="2" eb="3">
      <t>トモ</t>
    </rPh>
    <rPh sb="3" eb="4">
      <t>アキラ</t>
    </rPh>
    <phoneticPr fontId="3"/>
  </si>
  <si>
    <t>髙橋巧成</t>
    <rPh sb="0" eb="2">
      <t>タカハシ</t>
    </rPh>
    <rPh sb="2" eb="3">
      <t>コウ</t>
    </rPh>
    <rPh sb="3" eb="4">
      <t>セイ</t>
    </rPh>
    <phoneticPr fontId="3"/>
  </si>
  <si>
    <t>大王</t>
    <rPh sb="0" eb="2">
      <t>ダイオウ</t>
    </rPh>
    <phoneticPr fontId="3"/>
  </si>
  <si>
    <t>遠藤司</t>
    <rPh sb="0" eb="2">
      <t>エンドウ</t>
    </rPh>
    <rPh sb="2" eb="3">
      <t>ツカサ</t>
    </rPh>
    <phoneticPr fontId="3"/>
  </si>
  <si>
    <t>小６</t>
    <rPh sb="0" eb="1">
      <t>ショウ</t>
    </rPh>
    <phoneticPr fontId="3"/>
  </si>
  <si>
    <t>尾崎慎</t>
    <rPh sb="0" eb="2">
      <t>オザキ</t>
    </rPh>
    <rPh sb="2" eb="3">
      <t>シン</t>
    </rPh>
    <phoneticPr fontId="3"/>
  </si>
  <si>
    <t>新宮中教員</t>
    <rPh sb="0" eb="2">
      <t>シングウ</t>
    </rPh>
    <rPh sb="2" eb="3">
      <t>チュウ</t>
    </rPh>
    <rPh sb="3" eb="5">
      <t>キョウイン</t>
    </rPh>
    <phoneticPr fontId="3"/>
  </si>
  <si>
    <t>中橋亮介</t>
    <rPh sb="0" eb="2">
      <t>ナカハシ</t>
    </rPh>
    <rPh sb="2" eb="4">
      <t>リョウスケ</t>
    </rPh>
    <phoneticPr fontId="3"/>
  </si>
  <si>
    <t>土橋栄仁</t>
    <rPh sb="0" eb="2">
      <t>ツチハシ</t>
    </rPh>
    <rPh sb="2" eb="4">
      <t>エイジン</t>
    </rPh>
    <phoneticPr fontId="3"/>
  </si>
  <si>
    <t>河崎稜大</t>
    <rPh sb="0" eb="2">
      <t>カワサキ</t>
    </rPh>
    <rPh sb="2" eb="3">
      <t>リョウ</t>
    </rPh>
    <rPh sb="3" eb="4">
      <t>ダイ</t>
    </rPh>
    <phoneticPr fontId="3"/>
  </si>
  <si>
    <t>石川怜奈</t>
    <rPh sb="0" eb="2">
      <t>イシカワ</t>
    </rPh>
    <rPh sb="2" eb="4">
      <t>レイナ</t>
    </rPh>
    <phoneticPr fontId="3"/>
  </si>
  <si>
    <t>新宮中女３</t>
    <rPh sb="0" eb="2">
      <t>シングウ</t>
    </rPh>
    <rPh sb="2" eb="3">
      <t>チュウ</t>
    </rPh>
    <rPh sb="3" eb="4">
      <t>オンナ</t>
    </rPh>
    <phoneticPr fontId="3"/>
  </si>
  <si>
    <t>第6回学生</t>
    <rPh sb="0" eb="1">
      <t>ダイ</t>
    </rPh>
    <rPh sb="2" eb="3">
      <t>カイ</t>
    </rPh>
    <rPh sb="3" eb="5">
      <t>ガクセイ</t>
    </rPh>
    <phoneticPr fontId="4"/>
  </si>
  <si>
    <t>会長杯 市内シングルス普及大会（旧トーヨ杯）結果</t>
    <rPh sb="0" eb="2">
      <t>カイチョウ</t>
    </rPh>
    <rPh sb="16" eb="17">
      <t>キュウ</t>
    </rPh>
    <rPh sb="20" eb="21">
      <t>ハイ</t>
    </rPh>
    <rPh sb="22" eb="24">
      <t>ケッカ</t>
    </rPh>
    <phoneticPr fontId="4"/>
  </si>
  <si>
    <t>長原芽美凪沙</t>
    <rPh sb="0" eb="2">
      <t>ナガハラ</t>
    </rPh>
    <rPh sb="2" eb="3">
      <t>メ</t>
    </rPh>
    <rPh sb="3" eb="4">
      <t>ミ</t>
    </rPh>
    <rPh sb="4" eb="5">
      <t>ナギ</t>
    </rPh>
    <rPh sb="5" eb="6">
      <t>サ</t>
    </rPh>
    <phoneticPr fontId="4"/>
  </si>
  <si>
    <t>脇 太翼</t>
    <rPh sb="0" eb="1">
      <t>ワキ</t>
    </rPh>
    <rPh sb="2" eb="3">
      <t>ダイ</t>
    </rPh>
    <rPh sb="3" eb="4">
      <t>ツバサ</t>
    </rPh>
    <phoneticPr fontId="4"/>
  </si>
  <si>
    <t>安藤寛太</t>
    <rPh sb="0" eb="2">
      <t>アンドウ</t>
    </rPh>
    <rPh sb="2" eb="3">
      <t>ヒロシ</t>
    </rPh>
    <rPh sb="3" eb="4">
      <t>ダイ</t>
    </rPh>
    <phoneticPr fontId="4"/>
  </si>
  <si>
    <t>鈴木凱</t>
    <rPh sb="0" eb="1">
      <t>スズ</t>
    </rPh>
    <rPh sb="1" eb="2">
      <t>キ</t>
    </rPh>
    <rPh sb="2" eb="3">
      <t>ガイ</t>
    </rPh>
    <phoneticPr fontId="4"/>
  </si>
  <si>
    <t>小倉瑠倭</t>
    <rPh sb="0" eb="2">
      <t>オグラ</t>
    </rPh>
    <rPh sb="2" eb="3">
      <t>リュウ</t>
    </rPh>
    <rPh sb="3" eb="4">
      <t>イ</t>
    </rPh>
    <phoneticPr fontId="4"/>
  </si>
  <si>
    <t>三島高
女１</t>
    <rPh sb="0" eb="2">
      <t>ミシマ</t>
    </rPh>
    <rPh sb="2" eb="3">
      <t>ダカ</t>
    </rPh>
    <rPh sb="4" eb="5">
      <t>オンナ</t>
    </rPh>
    <phoneticPr fontId="4"/>
  </si>
  <si>
    <t>新宮中
女２</t>
    <rPh sb="0" eb="2">
      <t>シングウ</t>
    </rPh>
    <rPh sb="2" eb="3">
      <t>チュウ</t>
    </rPh>
    <rPh sb="4" eb="5">
      <t>ジョ</t>
    </rPh>
    <phoneticPr fontId="4"/>
  </si>
  <si>
    <t>大西七星</t>
    <rPh sb="0" eb="2">
      <t>オオニシ</t>
    </rPh>
    <rPh sb="2" eb="3">
      <t>ナナ</t>
    </rPh>
    <rPh sb="3" eb="4">
      <t>ホシ</t>
    </rPh>
    <phoneticPr fontId="4"/>
  </si>
  <si>
    <t>藤岡優雅</t>
    <rPh sb="0" eb="2">
      <t>フジオカ</t>
    </rPh>
    <rPh sb="2" eb="3">
      <t>ユウ</t>
    </rPh>
    <rPh sb="3" eb="4">
      <t>ガ</t>
    </rPh>
    <phoneticPr fontId="4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</si>
  <si>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4"/>
  </si>
  <si>
    <t>鈴木琴</t>
    <rPh sb="0" eb="2">
      <t>スズキ</t>
    </rPh>
    <rPh sb="2" eb="3">
      <t>コト</t>
    </rPh>
    <phoneticPr fontId="4"/>
  </si>
  <si>
    <t>三谷涼介</t>
    <rPh sb="0" eb="2">
      <t>ミタニ</t>
    </rPh>
    <rPh sb="2" eb="4">
      <t>リョウスケ</t>
    </rPh>
    <phoneticPr fontId="4"/>
  </si>
  <si>
    <t>篠原健吾</t>
    <rPh sb="0" eb="2">
      <t>シノハラ</t>
    </rPh>
    <rPh sb="2" eb="4">
      <t>ケンゴ</t>
    </rPh>
    <phoneticPr fontId="4"/>
  </si>
  <si>
    <t>続木太翔</t>
    <rPh sb="0" eb="2">
      <t>ツヅキ</t>
    </rPh>
    <rPh sb="2" eb="3">
      <t>フトシ</t>
    </rPh>
    <rPh sb="3" eb="4">
      <t>ショウ</t>
    </rPh>
    <phoneticPr fontId="4"/>
  </si>
  <si>
    <t>宇田直時</t>
    <rPh sb="0" eb="2">
      <t>ウダ</t>
    </rPh>
    <rPh sb="2" eb="3">
      <t>スナオ</t>
    </rPh>
    <rPh sb="3" eb="4">
      <t>ジ</t>
    </rPh>
    <phoneticPr fontId="4"/>
  </si>
  <si>
    <t>新宮中
女１</t>
    <rPh sb="0" eb="2">
      <t>シングウ</t>
    </rPh>
    <rPh sb="2" eb="3">
      <t>チュウ</t>
    </rPh>
    <rPh sb="4" eb="5">
      <t>ジョ</t>
    </rPh>
    <phoneticPr fontId="4"/>
  </si>
  <si>
    <t>石川瑞夏</t>
    <rPh sb="0" eb="2">
      <t>イシカワ</t>
    </rPh>
    <rPh sb="2" eb="3">
      <t>ズイ</t>
    </rPh>
    <rPh sb="3" eb="4">
      <t>ナツ</t>
    </rPh>
    <phoneticPr fontId="4"/>
  </si>
  <si>
    <t>石川悠真</t>
    <rPh sb="0" eb="2">
      <t>イシカワ</t>
    </rPh>
    <rPh sb="2" eb="3">
      <t>ユウ</t>
    </rPh>
    <rPh sb="3" eb="4">
      <t>シン</t>
    </rPh>
    <phoneticPr fontId="4"/>
  </si>
  <si>
    <t>小３女</t>
    <rPh sb="0" eb="1">
      <t>ショウ</t>
    </rPh>
    <rPh sb="2" eb="3">
      <t>オンナ</t>
    </rPh>
    <phoneticPr fontId="4"/>
  </si>
  <si>
    <t>篠原多輝</t>
    <rPh sb="0" eb="2">
      <t>シノハラ</t>
    </rPh>
    <rPh sb="2" eb="3">
      <t>タ</t>
    </rPh>
    <rPh sb="3" eb="4">
      <t>テル</t>
    </rPh>
    <phoneticPr fontId="4"/>
  </si>
  <si>
    <t>髙橋七海</t>
    <rPh sb="0" eb="2">
      <t>タカハシ</t>
    </rPh>
    <rPh sb="2" eb="4">
      <t>ナナミ</t>
    </rPh>
    <phoneticPr fontId="4"/>
  </si>
  <si>
    <t>三木空翔</t>
    <rPh sb="0" eb="2">
      <t>ミキ</t>
    </rPh>
    <rPh sb="2" eb="3">
      <t>ソラ</t>
    </rPh>
    <rPh sb="3" eb="4">
      <t>ショウ</t>
    </rPh>
    <phoneticPr fontId="4"/>
  </si>
  <si>
    <t>眞鍋小春</t>
    <rPh sb="0" eb="2">
      <t>マナベ</t>
    </rPh>
    <rPh sb="2" eb="4">
      <t>コハル</t>
    </rPh>
    <phoneticPr fontId="4"/>
  </si>
  <si>
    <t>山内萌里</t>
    <rPh sb="0" eb="2">
      <t>ヤマウチ</t>
    </rPh>
    <rPh sb="2" eb="4">
      <t>モエリ</t>
    </rPh>
    <phoneticPr fontId="4"/>
  </si>
  <si>
    <t>土居中
女１</t>
    <rPh sb="0" eb="2">
      <t>ドイ</t>
    </rPh>
    <rPh sb="2" eb="3">
      <t>チュウ</t>
    </rPh>
    <rPh sb="3" eb="4">
      <t>ミヤナカ</t>
    </rPh>
    <rPh sb="4" eb="5">
      <t>ジョ</t>
    </rPh>
    <phoneticPr fontId="4"/>
  </si>
  <si>
    <t>橋本姫奈</t>
    <rPh sb="0" eb="2">
      <t>ハシモト</t>
    </rPh>
    <rPh sb="2" eb="4">
      <t>ヒナ</t>
    </rPh>
    <phoneticPr fontId="4"/>
  </si>
  <si>
    <t>佐古ひかり</t>
    <rPh sb="0" eb="2">
      <t>サコ</t>
    </rPh>
    <phoneticPr fontId="4"/>
  </si>
  <si>
    <t>藤田佳乃</t>
  </si>
  <si>
    <t>佐藤慎太郎</t>
    <rPh sb="0" eb="2">
      <t>サトウ</t>
    </rPh>
    <rPh sb="2" eb="5">
      <t>シンタロウ</t>
    </rPh>
    <phoneticPr fontId="4"/>
  </si>
  <si>
    <t>ｷｹﾝ</t>
    <phoneticPr fontId="4"/>
  </si>
  <si>
    <t>遠藤・内田</t>
    <rPh sb="0" eb="2">
      <t>エンドウ</t>
    </rPh>
    <rPh sb="3" eb="4">
      <t>ウチ</t>
    </rPh>
    <rPh sb="4" eb="5">
      <t>タ</t>
    </rPh>
    <phoneticPr fontId="4"/>
  </si>
  <si>
    <t>H29.12.10　参加33名</t>
    <phoneticPr fontId="4"/>
  </si>
  <si>
    <t>第7回一般</t>
    <rPh sb="0" eb="1">
      <t>ダイ</t>
    </rPh>
    <rPh sb="2" eb="3">
      <t>カイ</t>
    </rPh>
    <rPh sb="3" eb="5">
      <t>イッパン</t>
    </rPh>
    <phoneticPr fontId="4"/>
  </si>
  <si>
    <t>H30.3.4　参加24名</t>
    <phoneticPr fontId="4"/>
  </si>
  <si>
    <t>ﾊﾐﾝｸﾞ
ﾊﾞｰﾄﾞ</t>
  </si>
  <si>
    <t>宇田朋章</t>
    <rPh sb="0" eb="2">
      <t>ウダ</t>
    </rPh>
    <rPh sb="2" eb="4">
      <t>トモアキ</t>
    </rPh>
    <phoneticPr fontId="4"/>
  </si>
  <si>
    <t>長野絢一</t>
    <rPh sb="0" eb="2">
      <t>ナガノ</t>
    </rPh>
    <rPh sb="2" eb="4">
      <t>ジュンイチ</t>
    </rPh>
    <phoneticPr fontId="4"/>
  </si>
  <si>
    <t>新宮中
教諭</t>
    <rPh sb="0" eb="2">
      <t>シングウ</t>
    </rPh>
    <rPh sb="2" eb="3">
      <t>チュウ</t>
    </rPh>
    <rPh sb="4" eb="6">
      <t>キョウユ</t>
    </rPh>
    <phoneticPr fontId="4"/>
  </si>
  <si>
    <t>中橋亮介</t>
    <rPh sb="0" eb="2">
      <t>ナカハシ</t>
    </rPh>
    <rPh sb="2" eb="4">
      <t>リョウスケ</t>
    </rPh>
    <phoneticPr fontId="4"/>
  </si>
  <si>
    <t>第7回学生</t>
    <rPh sb="0" eb="1">
      <t>ダイ</t>
    </rPh>
    <rPh sb="2" eb="3">
      <t>カイ</t>
    </rPh>
    <rPh sb="3" eb="5">
      <t>ガクセイ</t>
    </rPh>
    <phoneticPr fontId="4"/>
  </si>
  <si>
    <t>H30.12.16　参加31名</t>
    <phoneticPr fontId="4"/>
  </si>
  <si>
    <t>ｵｰﾌﾟﾝ
参加</t>
    <rPh sb="6" eb="8">
      <t>サンカ</t>
    </rPh>
    <phoneticPr fontId="5"/>
  </si>
  <si>
    <t>檜垣潤</t>
    <rPh sb="0" eb="2">
      <t>ヒガキ</t>
    </rPh>
    <rPh sb="2" eb="3">
      <t>ジュン</t>
    </rPh>
    <phoneticPr fontId="5"/>
  </si>
  <si>
    <t>仙波史也</t>
    <rPh sb="0" eb="2">
      <t>センバ</t>
    </rPh>
    <rPh sb="2" eb="3">
      <t>シ</t>
    </rPh>
    <rPh sb="3" eb="4">
      <t>ヤ</t>
    </rPh>
    <phoneticPr fontId="5"/>
  </si>
  <si>
    <t>長原芽美</t>
    <rPh sb="0" eb="2">
      <t>ナガハラ</t>
    </rPh>
    <rPh sb="2" eb="3">
      <t>メ</t>
    </rPh>
    <rPh sb="3" eb="4">
      <t>ミ</t>
    </rPh>
    <phoneticPr fontId="5"/>
  </si>
  <si>
    <t>川之江高
３</t>
    <rPh sb="0" eb="3">
      <t>カワノエ</t>
    </rPh>
    <rPh sb="3" eb="4">
      <t>コウ</t>
    </rPh>
    <phoneticPr fontId="5"/>
  </si>
  <si>
    <t>石川豪城</t>
    <rPh sb="0" eb="2">
      <t>イシカワ</t>
    </rPh>
    <rPh sb="2" eb="3">
      <t>ゴウ</t>
    </rPh>
    <rPh sb="3" eb="4">
      <t>シロ</t>
    </rPh>
    <phoneticPr fontId="5"/>
  </si>
  <si>
    <t>曽我部雅勝</t>
    <rPh sb="0" eb="3">
      <t>ソガベ</t>
    </rPh>
    <rPh sb="3" eb="5">
      <t>マサカツ</t>
    </rPh>
    <phoneticPr fontId="5"/>
  </si>
  <si>
    <t>新居浜東
高3(ｵｰﾌﾟﾝ)</t>
    <rPh sb="0" eb="3">
      <t>ニイハマ</t>
    </rPh>
    <rPh sb="3" eb="4">
      <t>ヒガシ</t>
    </rPh>
    <rPh sb="5" eb="6">
      <t>ダカ</t>
    </rPh>
    <phoneticPr fontId="5"/>
  </si>
  <si>
    <t>檜垣楓花</t>
    <rPh sb="0" eb="2">
      <t>ヒガキ</t>
    </rPh>
    <rPh sb="2" eb="4">
      <t>フウカ</t>
    </rPh>
    <phoneticPr fontId="5"/>
  </si>
  <si>
    <t>鈴木雄一郎</t>
    <rPh sb="0" eb="2">
      <t>スズキ</t>
    </rPh>
    <phoneticPr fontId="5"/>
  </si>
  <si>
    <t>三島高
女２</t>
    <rPh sb="0" eb="2">
      <t>ミシマ</t>
    </rPh>
    <rPh sb="2" eb="3">
      <t>ダカ</t>
    </rPh>
    <rPh sb="4" eb="5">
      <t>オンナ</t>
    </rPh>
    <phoneticPr fontId="5"/>
  </si>
  <si>
    <t>長原凪沙</t>
    <rPh sb="0" eb="2">
      <t>ナガハラ</t>
    </rPh>
    <rPh sb="2" eb="3">
      <t>ナギ</t>
    </rPh>
    <rPh sb="3" eb="4">
      <t>サ</t>
    </rPh>
    <phoneticPr fontId="5"/>
  </si>
  <si>
    <t>三島高
１</t>
    <rPh sb="0" eb="2">
      <t>ミシマ</t>
    </rPh>
    <rPh sb="2" eb="3">
      <t>ダカ</t>
    </rPh>
    <phoneticPr fontId="5"/>
  </si>
  <si>
    <t>武村蒼</t>
    <rPh sb="0" eb="2">
      <t>タケムラ</t>
    </rPh>
    <rPh sb="2" eb="3">
      <t>アオイ</t>
    </rPh>
    <phoneticPr fontId="5"/>
  </si>
  <si>
    <t>近藤さとし</t>
    <rPh sb="0" eb="2">
      <t>コンドウ</t>
    </rPh>
    <phoneticPr fontId="5"/>
  </si>
  <si>
    <t>柳瀬陽介</t>
    <rPh sb="0" eb="2">
      <t>ヤナセ</t>
    </rPh>
    <rPh sb="2" eb="4">
      <t>ヨウスケ</t>
    </rPh>
    <phoneticPr fontId="5"/>
  </si>
  <si>
    <t>中橋亮介</t>
    <rPh sb="0" eb="2">
      <t>ナカハシ</t>
    </rPh>
    <rPh sb="2" eb="4">
      <t>リョウスケ</t>
    </rPh>
    <phoneticPr fontId="5"/>
  </si>
  <si>
    <t>新宮中
１</t>
    <rPh sb="0" eb="2">
      <t>シングウ</t>
    </rPh>
    <rPh sb="2" eb="3">
      <t>チュウ</t>
    </rPh>
    <phoneticPr fontId="5"/>
  </si>
  <si>
    <t>合田拳斗</t>
    <rPh sb="0" eb="2">
      <t>ゴウダ</t>
    </rPh>
    <rPh sb="2" eb="3">
      <t>ケン</t>
    </rPh>
    <rPh sb="3" eb="4">
      <t>ト</t>
    </rPh>
    <phoneticPr fontId="5"/>
  </si>
  <si>
    <t>三島西中
２</t>
    <rPh sb="0" eb="2">
      <t>ミシマ</t>
    </rPh>
    <rPh sb="2" eb="3">
      <t>ニシ</t>
    </rPh>
    <rPh sb="3" eb="4">
      <t>チュウ</t>
    </rPh>
    <phoneticPr fontId="5"/>
  </si>
  <si>
    <t>長原正悟</t>
    <rPh sb="0" eb="2">
      <t>ナガハラ</t>
    </rPh>
    <rPh sb="2" eb="3">
      <t>セイ</t>
    </rPh>
    <rPh sb="3" eb="4">
      <t>ゴ</t>
    </rPh>
    <phoneticPr fontId="5"/>
  </si>
  <si>
    <t>新宮中
女２</t>
    <rPh sb="0" eb="2">
      <t>シングウ</t>
    </rPh>
    <rPh sb="2" eb="3">
      <t>チュウ</t>
    </rPh>
    <rPh sb="4" eb="5">
      <t>ジョ</t>
    </rPh>
    <phoneticPr fontId="5"/>
  </si>
  <si>
    <t>石川瑞夏</t>
    <rPh sb="0" eb="2">
      <t>イシカワ</t>
    </rPh>
    <rPh sb="2" eb="3">
      <t>ズイ</t>
    </rPh>
    <rPh sb="3" eb="4">
      <t>ナツ</t>
    </rPh>
    <phoneticPr fontId="5"/>
  </si>
  <si>
    <t>土居中
３</t>
    <rPh sb="0" eb="2">
      <t>ドイ</t>
    </rPh>
    <rPh sb="2" eb="3">
      <t>チュウ</t>
    </rPh>
    <phoneticPr fontId="5"/>
  </si>
  <si>
    <t>三木空翔</t>
    <rPh sb="0" eb="2">
      <t>ミキ</t>
    </rPh>
    <rPh sb="2" eb="3">
      <t>ソラ</t>
    </rPh>
    <rPh sb="3" eb="4">
      <t>ショウ</t>
    </rPh>
    <phoneticPr fontId="5"/>
  </si>
  <si>
    <t>新宮中
女３</t>
    <rPh sb="0" eb="2">
      <t>シングウ</t>
    </rPh>
    <rPh sb="2" eb="3">
      <t>チュウ</t>
    </rPh>
    <rPh sb="4" eb="5">
      <t>ジョ</t>
    </rPh>
    <phoneticPr fontId="5"/>
  </si>
  <si>
    <t>大西七星</t>
    <rPh sb="0" eb="2">
      <t>オオニシ</t>
    </rPh>
    <rPh sb="2" eb="3">
      <t>ナナ</t>
    </rPh>
    <rPh sb="3" eb="4">
      <t>ホシ</t>
    </rPh>
    <phoneticPr fontId="5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</si>
  <si>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5"/>
  </si>
  <si>
    <t>橋本姫奈</t>
    <rPh sb="0" eb="2">
      <t>ハシモト</t>
    </rPh>
    <rPh sb="2" eb="4">
      <t>ヒナ</t>
    </rPh>
    <phoneticPr fontId="5"/>
  </si>
  <si>
    <t>森実嵩旭</t>
    <rPh sb="0" eb="2">
      <t>モリザネ</t>
    </rPh>
    <rPh sb="2" eb="3">
      <t>カサ</t>
    </rPh>
    <rPh sb="3" eb="4">
      <t>アキラ</t>
    </rPh>
    <phoneticPr fontId="5"/>
  </si>
  <si>
    <t>山川慶翔</t>
    <rPh sb="0" eb="2">
      <t>ヤマカワ</t>
    </rPh>
    <rPh sb="2" eb="3">
      <t>ケイ</t>
    </rPh>
    <rPh sb="3" eb="4">
      <t>ショウ</t>
    </rPh>
    <phoneticPr fontId="5"/>
  </si>
  <si>
    <t>花岡翔也</t>
    <rPh sb="0" eb="2">
      <t>ハナオカ</t>
    </rPh>
    <rPh sb="2" eb="4">
      <t>ショウヤ</t>
    </rPh>
    <phoneticPr fontId="5"/>
  </si>
  <si>
    <t>飛鷹勇太</t>
    <rPh sb="0" eb="2">
      <t>ヒダカ</t>
    </rPh>
    <rPh sb="2" eb="4">
      <t>ユウタ</t>
    </rPh>
    <phoneticPr fontId="5"/>
  </si>
  <si>
    <t>三島高
女１</t>
    <rPh sb="0" eb="2">
      <t>ミシマ</t>
    </rPh>
    <rPh sb="2" eb="3">
      <t>ダカ</t>
    </rPh>
    <rPh sb="4" eb="5">
      <t>オンナ</t>
    </rPh>
    <phoneticPr fontId="5"/>
  </si>
  <si>
    <t>古川陽菜</t>
    <rPh sb="0" eb="2">
      <t>フルカワ</t>
    </rPh>
    <rPh sb="2" eb="4">
      <t>ヒナ</t>
    </rPh>
    <phoneticPr fontId="5"/>
  </si>
  <si>
    <t>大西英翔</t>
    <rPh sb="0" eb="2">
      <t>オオニシ</t>
    </rPh>
    <rPh sb="2" eb="3">
      <t>エイ</t>
    </rPh>
    <rPh sb="3" eb="4">
      <t>ショウ</t>
    </rPh>
    <phoneticPr fontId="5"/>
  </si>
  <si>
    <t>眞鍋小春</t>
    <rPh sb="0" eb="2">
      <t>マナベ</t>
    </rPh>
    <rPh sb="2" eb="4">
      <t>コハル</t>
    </rPh>
    <phoneticPr fontId="5"/>
  </si>
  <si>
    <t>土居中
女１</t>
    <rPh sb="0" eb="2">
      <t>ドイ</t>
    </rPh>
    <rPh sb="2" eb="3">
      <t>チュウ</t>
    </rPh>
    <rPh sb="3" eb="4">
      <t>ミヤナカ</t>
    </rPh>
    <rPh sb="4" eb="5">
      <t>ジョ</t>
    </rPh>
    <phoneticPr fontId="5"/>
  </si>
  <si>
    <t>清水梨緒奈</t>
    <rPh sb="0" eb="2">
      <t>シミズ</t>
    </rPh>
    <rPh sb="2" eb="3">
      <t>ナシ</t>
    </rPh>
    <rPh sb="3" eb="4">
      <t>オ</t>
    </rPh>
    <rPh sb="4" eb="5">
      <t>ナ</t>
    </rPh>
    <phoneticPr fontId="5"/>
  </si>
  <si>
    <t>高橋幸弥</t>
    <rPh sb="0" eb="2">
      <t>タカハシ</t>
    </rPh>
    <rPh sb="2" eb="4">
      <t>ユキヤ</t>
    </rPh>
    <phoneticPr fontId="5"/>
  </si>
  <si>
    <t>山中杏浬</t>
    <rPh sb="0" eb="2">
      <t>ヤマナカ</t>
    </rPh>
    <rPh sb="2" eb="3">
      <t>アン</t>
    </rPh>
    <rPh sb="3" eb="4">
      <t>リ</t>
    </rPh>
    <phoneticPr fontId="5"/>
  </si>
  <si>
    <t>山中芽依</t>
    <rPh sb="0" eb="2">
      <t>ヤマナカ</t>
    </rPh>
    <rPh sb="2" eb="3">
      <t>メ</t>
    </rPh>
    <rPh sb="3" eb="4">
      <t>イ</t>
    </rPh>
    <phoneticPr fontId="5"/>
  </si>
  <si>
    <t>石井ひまり</t>
    <rPh sb="0" eb="2">
      <t>イシイ</t>
    </rPh>
    <phoneticPr fontId="5"/>
  </si>
  <si>
    <t>井川優杏</t>
    <rPh sb="0" eb="2">
      <t>イカワ</t>
    </rPh>
    <rPh sb="2" eb="3">
      <t>ユウ</t>
    </rPh>
    <rPh sb="3" eb="4">
      <t>アン</t>
    </rPh>
    <phoneticPr fontId="5"/>
  </si>
  <si>
    <t>-</t>
  </si>
  <si>
    <t>第8回一般</t>
    <rPh sb="0" eb="1">
      <t>ダイ</t>
    </rPh>
    <rPh sb="2" eb="3">
      <t>カイ</t>
    </rPh>
    <rPh sb="3" eb="5">
      <t>イッパン</t>
    </rPh>
    <phoneticPr fontId="4"/>
  </si>
  <si>
    <t>ﾀﾞﾌﾞﾙｽ決勝ﾘｰｸﾞ結果</t>
    <rPh sb="6" eb="8">
      <t>ケッショウ</t>
    </rPh>
    <rPh sb="12" eb="14">
      <t>ケッカ</t>
    </rPh>
    <phoneticPr fontId="4"/>
  </si>
  <si>
    <t>優勝</t>
    <rPh sb="0" eb="2">
      <t>ユウショウ</t>
    </rPh>
    <phoneticPr fontId="4"/>
  </si>
  <si>
    <t>A</t>
    <phoneticPr fontId="4"/>
  </si>
  <si>
    <t>B</t>
    <phoneticPr fontId="4"/>
  </si>
  <si>
    <t>Ｃ</t>
    <phoneticPr fontId="4"/>
  </si>
  <si>
    <t>Ｄ</t>
    <phoneticPr fontId="4"/>
  </si>
  <si>
    <t>宇田朋章</t>
    <rPh sb="0" eb="2">
      <t>ウダ</t>
    </rPh>
    <rPh sb="2" eb="3">
      <t>トモ</t>
    </rPh>
    <rPh sb="3" eb="4">
      <t>ショウ</t>
    </rPh>
    <phoneticPr fontId="4"/>
  </si>
  <si>
    <t>ﾀﾞﾌﾞﾙｽ決勝結果</t>
    <rPh sb="6" eb="8">
      <t>ケッショウ</t>
    </rPh>
    <rPh sb="8" eb="10">
      <t>ケッカ</t>
    </rPh>
    <phoneticPr fontId="4"/>
  </si>
  <si>
    <t>(ｵｰﾌﾟﾝ）</t>
  </si>
  <si>
    <t>ﾁｰﾑ
ﾌﾞﾛｰｲﾝ</t>
  </si>
  <si>
    <t>大西哲也</t>
    <rPh sb="0" eb="2">
      <t>オオニシ</t>
    </rPh>
    <rPh sb="2" eb="4">
      <t>テツヤ</t>
    </rPh>
    <phoneticPr fontId="5"/>
  </si>
  <si>
    <t>尾崎謙二</t>
    <rPh sb="0" eb="2">
      <t>オザキ</t>
    </rPh>
    <rPh sb="2" eb="4">
      <t>ケンジ</t>
    </rPh>
    <phoneticPr fontId="5"/>
  </si>
  <si>
    <t>三島高校
OB</t>
    <rPh sb="0" eb="2">
      <t>ミシマ</t>
    </rPh>
    <rPh sb="2" eb="4">
      <t>コウコウ</t>
    </rPh>
    <phoneticPr fontId="5"/>
  </si>
  <si>
    <t>ﾄｰﾖ</t>
  </si>
  <si>
    <t>今井康浩</t>
    <rPh sb="0" eb="4">
      <t>イマイ</t>
    </rPh>
    <phoneticPr fontId="5"/>
  </si>
  <si>
    <t>川之江高
３（卒）</t>
    <rPh sb="0" eb="3">
      <t>カワノエ</t>
    </rPh>
    <rPh sb="3" eb="4">
      <t>コウ</t>
    </rPh>
    <rPh sb="7" eb="8">
      <t>ソツ</t>
    </rPh>
    <phoneticPr fontId="5"/>
  </si>
  <si>
    <t>ﾊﾐﾝｸﾞ
ﾊﾞｰﾄﾞ中２</t>
    <rPh sb="11" eb="12">
      <t>チュウ</t>
    </rPh>
    <phoneticPr fontId="5"/>
  </si>
  <si>
    <t>尾崎慎</t>
    <rPh sb="0" eb="2">
      <t>オザキ</t>
    </rPh>
    <rPh sb="2" eb="3">
      <t>シン</t>
    </rPh>
    <phoneticPr fontId="5"/>
  </si>
  <si>
    <t>長野絢一</t>
    <rPh sb="0" eb="2">
      <t>ナガノ</t>
    </rPh>
    <rPh sb="2" eb="4">
      <t>ジュンイチ</t>
    </rPh>
    <phoneticPr fontId="5"/>
  </si>
  <si>
    <t>土居高
２</t>
    <rPh sb="0" eb="2">
      <t>ドイ</t>
    </rPh>
    <rPh sb="2" eb="3">
      <t>コウ</t>
    </rPh>
    <phoneticPr fontId="5"/>
  </si>
  <si>
    <t>深川優輝</t>
    <rPh sb="0" eb="2">
      <t>フカガワ</t>
    </rPh>
    <rPh sb="2" eb="4">
      <t>ユウキ</t>
    </rPh>
    <phoneticPr fontId="5"/>
  </si>
  <si>
    <t>新居浜東高
3卒(ｵｰﾌﾟﾝ)</t>
    <rPh sb="0" eb="3">
      <t>ニイハマ</t>
    </rPh>
    <rPh sb="3" eb="4">
      <t>ヒガシ</t>
    </rPh>
    <rPh sb="4" eb="5">
      <t>コウ</t>
    </rPh>
    <rPh sb="7" eb="8">
      <t>ソツ</t>
    </rPh>
    <phoneticPr fontId="5"/>
  </si>
  <si>
    <t>松山南中
１(ｵｰﾌﾟﾝ)</t>
    <rPh sb="2" eb="3">
      <t>ミナミ</t>
    </rPh>
    <phoneticPr fontId="5"/>
  </si>
  <si>
    <t>高田愛莉</t>
    <rPh sb="0" eb="2">
      <t>タカダ</t>
    </rPh>
    <rPh sb="2" eb="4">
      <t>アイリ</t>
    </rPh>
    <phoneticPr fontId="5"/>
  </si>
  <si>
    <t>新宮中
教諭</t>
    <rPh sb="0" eb="2">
      <t>シングウ</t>
    </rPh>
    <rPh sb="2" eb="3">
      <t>チュウ</t>
    </rPh>
    <rPh sb="4" eb="6">
      <t>キョウユ</t>
    </rPh>
    <phoneticPr fontId="5"/>
  </si>
  <si>
    <t>土居高
３（卒）</t>
    <rPh sb="0" eb="2">
      <t>ドイ</t>
    </rPh>
    <rPh sb="2" eb="3">
      <t>コウ</t>
    </rPh>
    <rPh sb="6" eb="7">
      <t>ソツ</t>
    </rPh>
    <phoneticPr fontId="5"/>
  </si>
  <si>
    <t>鈴木凱</t>
    <rPh sb="0" eb="1">
      <t>スズ</t>
    </rPh>
    <rPh sb="1" eb="2">
      <t>キ</t>
    </rPh>
    <rPh sb="2" eb="3">
      <t>ガイ</t>
    </rPh>
    <phoneticPr fontId="5"/>
  </si>
  <si>
    <t>日野正浩</t>
    <rPh sb="0" eb="2">
      <t>ヒノ</t>
    </rPh>
    <rPh sb="2" eb="4">
      <t>マサヒロ</t>
    </rPh>
    <phoneticPr fontId="5"/>
  </si>
  <si>
    <t>藤岡優雅</t>
    <rPh sb="0" eb="2">
      <t>フジオカ</t>
    </rPh>
    <rPh sb="2" eb="3">
      <t>ユウ</t>
    </rPh>
    <rPh sb="3" eb="4">
      <t>ガ</t>
    </rPh>
    <phoneticPr fontId="5"/>
  </si>
  <si>
    <t>三島西
中２</t>
    <rPh sb="0" eb="2">
      <t>ミシマ</t>
    </rPh>
    <rPh sb="2" eb="3">
      <t>ニシ</t>
    </rPh>
    <rPh sb="4" eb="5">
      <t>チュウ</t>
    </rPh>
    <phoneticPr fontId="5"/>
  </si>
  <si>
    <t>土居中
保護者</t>
    <rPh sb="0" eb="2">
      <t>ドイ</t>
    </rPh>
    <rPh sb="2" eb="3">
      <t>チュウ</t>
    </rPh>
    <rPh sb="4" eb="7">
      <t>ホゴシャ</t>
    </rPh>
    <phoneticPr fontId="5"/>
  </si>
  <si>
    <t>橋本富雄</t>
    <rPh sb="0" eb="2">
      <t>ハシモト</t>
    </rPh>
    <rPh sb="2" eb="4">
      <t>トミオ</t>
    </rPh>
    <phoneticPr fontId="5"/>
  </si>
  <si>
    <t>三谷涼介</t>
    <rPh sb="0" eb="2">
      <t>ミタニ</t>
    </rPh>
    <rPh sb="2" eb="4">
      <t>リョウスケ</t>
    </rPh>
    <phoneticPr fontId="5"/>
  </si>
  <si>
    <t>池田祥真</t>
    <rPh sb="0" eb="2">
      <t>イケダ</t>
    </rPh>
    <rPh sb="2" eb="3">
      <t>ショウ</t>
    </rPh>
    <rPh sb="3" eb="4">
      <t>シン</t>
    </rPh>
    <phoneticPr fontId="5"/>
  </si>
  <si>
    <t>松山南中
２(ｵｰﾌﾟﾝ)</t>
    <rPh sb="2" eb="3">
      <t>ミナミ</t>
    </rPh>
    <phoneticPr fontId="5"/>
  </si>
  <si>
    <t>浅山桃花</t>
    <rPh sb="0" eb="2">
      <t>アサヤマ</t>
    </rPh>
    <rPh sb="2" eb="4">
      <t>モモカ</t>
    </rPh>
    <phoneticPr fontId="5"/>
  </si>
  <si>
    <t>山本萌愛</t>
    <rPh sb="0" eb="2">
      <t>ヤマモト</t>
    </rPh>
    <rPh sb="2" eb="3">
      <t>モエ</t>
    </rPh>
    <rPh sb="3" eb="4">
      <t>アイ</t>
    </rPh>
    <phoneticPr fontId="5"/>
  </si>
  <si>
    <t>兵頭桜綺</t>
    <rPh sb="0" eb="2">
      <t>ヒョウドウ</t>
    </rPh>
    <rPh sb="2" eb="3">
      <t>サクラ</t>
    </rPh>
    <rPh sb="3" eb="4">
      <t>アヤ</t>
    </rPh>
    <phoneticPr fontId="5"/>
  </si>
  <si>
    <t>十川栞</t>
    <rPh sb="0" eb="2">
      <t>ソガワ</t>
    </rPh>
    <rPh sb="2" eb="3">
      <t>シオリ</t>
    </rPh>
    <phoneticPr fontId="5"/>
  </si>
  <si>
    <t>大塚梨那</t>
    <rPh sb="0" eb="2">
      <t>オオツカ</t>
    </rPh>
    <rPh sb="2" eb="3">
      <t>ナシ</t>
    </rPh>
    <rPh sb="3" eb="4">
      <t>ナ</t>
    </rPh>
    <phoneticPr fontId="5"/>
  </si>
  <si>
    <t>鈴木ちはる</t>
    <rPh sb="0" eb="2">
      <t>スズキ</t>
    </rPh>
    <phoneticPr fontId="5"/>
  </si>
  <si>
    <t>第1回で一般と学生の差が大き過ぎたため、学生大会を別に設けて､その結果から一般への出場枠を制限した。</t>
    <rPh sb="0" eb="1">
      <t>ダイ</t>
    </rPh>
    <rPh sb="2" eb="3">
      <t>カイ</t>
    </rPh>
    <rPh sb="4" eb="6">
      <t>イッパン</t>
    </rPh>
    <rPh sb="7" eb="9">
      <t>ガクセイ</t>
    </rPh>
    <rPh sb="10" eb="11">
      <t>サ</t>
    </rPh>
    <rPh sb="12" eb="13">
      <t>オオ</t>
    </rPh>
    <rPh sb="14" eb="15">
      <t>ス</t>
    </rPh>
    <rPh sb="20" eb="22">
      <t>ガクセイ</t>
    </rPh>
    <rPh sb="22" eb="24">
      <t>タイカイ</t>
    </rPh>
    <phoneticPr fontId="4"/>
  </si>
  <si>
    <t>檜垣潤</t>
    <rPh sb="0" eb="2">
      <t>ヒガキ</t>
    </rPh>
    <rPh sb="2" eb="3">
      <t>ジュン</t>
    </rPh>
    <phoneticPr fontId="4"/>
  </si>
  <si>
    <t>合田拳斗</t>
    <rPh sb="0" eb="2">
      <t>ゴウダ</t>
    </rPh>
    <rPh sb="2" eb="3">
      <t>ケン</t>
    </rPh>
    <rPh sb="3" eb="4">
      <t>ト</t>
    </rPh>
    <phoneticPr fontId="4"/>
  </si>
  <si>
    <t>仙波史也</t>
    <rPh sb="0" eb="2">
      <t>センバ</t>
    </rPh>
    <rPh sb="2" eb="3">
      <t>シ</t>
    </rPh>
    <rPh sb="3" eb="4">
      <t>ヤ</t>
    </rPh>
    <phoneticPr fontId="4"/>
  </si>
  <si>
    <t>真鍋浩二</t>
    <rPh sb="0" eb="2">
      <t>マナベ</t>
    </rPh>
    <rPh sb="2" eb="4">
      <t>コウジ</t>
    </rPh>
    <phoneticPr fontId="4"/>
  </si>
  <si>
    <t>武村蒼</t>
    <rPh sb="0" eb="2">
      <t>タケムラ</t>
    </rPh>
    <rPh sb="2" eb="3">
      <t>アオイ</t>
    </rPh>
    <phoneticPr fontId="4"/>
  </si>
  <si>
    <t>山川慶翔</t>
    <rPh sb="0" eb="2">
      <t>ヤマカワ</t>
    </rPh>
    <rPh sb="2" eb="3">
      <t>ケイ</t>
    </rPh>
    <rPh sb="3" eb="4">
      <t>ショウ</t>
    </rPh>
    <phoneticPr fontId="4"/>
  </si>
  <si>
    <t>檜垣楓花</t>
    <rPh sb="0" eb="2">
      <t>ヒガキ</t>
    </rPh>
    <rPh sb="2" eb="4">
      <t>フウカ</t>
    </rPh>
    <phoneticPr fontId="4"/>
  </si>
  <si>
    <t>三島高
女３</t>
    <rPh sb="0" eb="2">
      <t>ミシマ</t>
    </rPh>
    <rPh sb="2" eb="3">
      <t>ダカ</t>
    </rPh>
    <rPh sb="4" eb="5">
      <t>オンナ</t>
    </rPh>
    <phoneticPr fontId="4"/>
  </si>
  <si>
    <t>菅原凌賀</t>
    <rPh sb="0" eb="2">
      <t>スガワラ</t>
    </rPh>
    <rPh sb="2" eb="3">
      <t>リョウ</t>
    </rPh>
    <rPh sb="3" eb="4">
      <t>ガ</t>
    </rPh>
    <phoneticPr fontId="5"/>
  </si>
  <si>
    <t>菅原凌賀</t>
    <rPh sb="0" eb="2">
      <t>スガワラ</t>
    </rPh>
    <rPh sb="2" eb="3">
      <t>リョウ</t>
    </rPh>
    <rPh sb="3" eb="4">
      <t>ガ</t>
    </rPh>
    <phoneticPr fontId="4"/>
  </si>
  <si>
    <t>土居高
１</t>
    <rPh sb="0" eb="2">
      <t>ドイ</t>
    </rPh>
    <rPh sb="2" eb="3">
      <t>ダカ</t>
    </rPh>
    <phoneticPr fontId="4"/>
  </si>
  <si>
    <t>三島西
中３</t>
    <rPh sb="0" eb="2">
      <t>ミシマ</t>
    </rPh>
    <rPh sb="2" eb="3">
      <t>ニシ</t>
    </rPh>
    <rPh sb="4" eb="5">
      <t>チュウ</t>
    </rPh>
    <phoneticPr fontId="4"/>
  </si>
  <si>
    <t>長原正悟</t>
    <rPh sb="0" eb="2">
      <t>ナガハラ</t>
    </rPh>
    <rPh sb="2" eb="3">
      <t>セイ</t>
    </rPh>
    <rPh sb="3" eb="4">
      <t>ゴ</t>
    </rPh>
    <phoneticPr fontId="4"/>
  </si>
  <si>
    <t>川之江
高３</t>
    <rPh sb="0" eb="3">
      <t>カワノエ</t>
    </rPh>
    <rPh sb="4" eb="5">
      <t>コウ</t>
    </rPh>
    <phoneticPr fontId="5"/>
  </si>
  <si>
    <t>川之江
高３</t>
    <rPh sb="0" eb="3">
      <t>カワノエ</t>
    </rPh>
    <rPh sb="4" eb="5">
      <t>コウ</t>
    </rPh>
    <phoneticPr fontId="4"/>
  </si>
  <si>
    <t>高橋裕夢</t>
    <rPh sb="0" eb="2">
      <t>タカハシ</t>
    </rPh>
    <rPh sb="2" eb="3">
      <t>ユウ</t>
    </rPh>
    <rPh sb="3" eb="4">
      <t>ユメ</t>
    </rPh>
    <phoneticPr fontId="5"/>
  </si>
  <si>
    <t>高橋裕夢</t>
    <rPh sb="0" eb="2">
      <t>タカハシ</t>
    </rPh>
    <rPh sb="2" eb="3">
      <t>ユウ</t>
    </rPh>
    <rPh sb="3" eb="4">
      <t>ユメ</t>
    </rPh>
    <phoneticPr fontId="4"/>
  </si>
  <si>
    <t>土居中
２</t>
    <rPh sb="0" eb="2">
      <t>ドイ</t>
    </rPh>
    <rPh sb="2" eb="3">
      <t>チュウ</t>
    </rPh>
    <phoneticPr fontId="5"/>
  </si>
  <si>
    <t>近藤紳凱</t>
    <rPh sb="0" eb="2">
      <t>コンドウ</t>
    </rPh>
    <rPh sb="2" eb="3">
      <t>シン</t>
    </rPh>
    <rPh sb="3" eb="4">
      <t>カイ</t>
    </rPh>
    <phoneticPr fontId="4"/>
  </si>
  <si>
    <t>三島高
女２</t>
    <rPh sb="0" eb="2">
      <t>ミシマ</t>
    </rPh>
    <rPh sb="2" eb="3">
      <t>ダカ</t>
    </rPh>
    <rPh sb="4" eb="5">
      <t>オンナ</t>
    </rPh>
    <phoneticPr fontId="4"/>
  </si>
  <si>
    <t>古川陽菜</t>
    <rPh sb="0" eb="2">
      <t>フルカワ</t>
    </rPh>
    <rPh sb="2" eb="4">
      <t>ヒナ</t>
    </rPh>
    <phoneticPr fontId="4"/>
  </si>
  <si>
    <t>飛鷹勇太</t>
    <rPh sb="0" eb="2">
      <t>ヒダカ</t>
    </rPh>
    <rPh sb="2" eb="4">
      <t>ユウタ</t>
    </rPh>
    <phoneticPr fontId="4"/>
  </si>
  <si>
    <t>清水梨緒奈</t>
    <rPh sb="0" eb="2">
      <t>シミズ</t>
    </rPh>
    <rPh sb="2" eb="3">
      <t>ナシ</t>
    </rPh>
    <rPh sb="3" eb="4">
      <t>オ</t>
    </rPh>
    <rPh sb="4" eb="5">
      <t>ナ</t>
    </rPh>
    <phoneticPr fontId="4"/>
  </si>
  <si>
    <t>鴨田雅斗</t>
    <rPh sb="0" eb="2">
      <t>カモダ</t>
    </rPh>
    <rPh sb="2" eb="3">
      <t>マサシ</t>
    </rPh>
    <rPh sb="3" eb="4">
      <t>ト</t>
    </rPh>
    <phoneticPr fontId="4"/>
  </si>
  <si>
    <t>大石修伍</t>
    <rPh sb="0" eb="2">
      <t>オオイシ</t>
    </rPh>
    <rPh sb="2" eb="3">
      <t>オサム</t>
    </rPh>
    <rPh sb="3" eb="4">
      <t>ゴ</t>
    </rPh>
    <phoneticPr fontId="4"/>
  </si>
  <si>
    <t>眞鍋心優</t>
    <rPh sb="0" eb="4">
      <t>マナベシンユウ</t>
    </rPh>
    <phoneticPr fontId="4"/>
  </si>
  <si>
    <t>大西英翔</t>
    <rPh sb="0" eb="2">
      <t>オオニシ</t>
    </rPh>
    <rPh sb="2" eb="3">
      <t>エイ</t>
    </rPh>
    <rPh sb="3" eb="4">
      <t>ショウ</t>
    </rPh>
    <phoneticPr fontId="4"/>
  </si>
  <si>
    <t>江口愛紀</t>
    <rPh sb="0" eb="2">
      <t>エグチ</t>
    </rPh>
    <rPh sb="2" eb="3">
      <t>アイ</t>
    </rPh>
    <rPh sb="3" eb="4">
      <t>キ</t>
    </rPh>
    <phoneticPr fontId="5"/>
  </si>
  <si>
    <t>江口愛紀</t>
    <rPh sb="0" eb="2">
      <t>エグチ</t>
    </rPh>
    <rPh sb="2" eb="3">
      <t>アイ</t>
    </rPh>
    <rPh sb="3" eb="4">
      <t>キ</t>
    </rPh>
    <phoneticPr fontId="4"/>
  </si>
  <si>
    <t>秋山太志</t>
    <rPh sb="0" eb="2">
      <t>アキヤマ</t>
    </rPh>
    <rPh sb="2" eb="4">
      <t>フトシ</t>
    </rPh>
    <phoneticPr fontId="4"/>
  </si>
  <si>
    <t>高橋幸弥</t>
    <rPh sb="0" eb="2">
      <t>タカハシ</t>
    </rPh>
    <rPh sb="2" eb="4">
      <t>ユキヤ</t>
    </rPh>
    <phoneticPr fontId="4"/>
  </si>
  <si>
    <t>近藤翔天</t>
    <rPh sb="0" eb="2">
      <t>コンドウ</t>
    </rPh>
    <rPh sb="2" eb="3">
      <t>ショウ</t>
    </rPh>
    <rPh sb="3" eb="4">
      <t>テン</t>
    </rPh>
    <phoneticPr fontId="4"/>
  </si>
  <si>
    <t>木村翔太</t>
    <rPh sb="0" eb="2">
      <t>キムラ</t>
    </rPh>
    <rPh sb="2" eb="4">
      <t>ショウタ</t>
    </rPh>
    <phoneticPr fontId="4"/>
  </si>
  <si>
    <t>眞鍋頼斗</t>
    <rPh sb="0" eb="2">
      <t>マナベ</t>
    </rPh>
    <rPh sb="2" eb="3">
      <t>ライ</t>
    </rPh>
    <rPh sb="3" eb="4">
      <t>ト</t>
    </rPh>
    <phoneticPr fontId="5"/>
  </si>
  <si>
    <t>眞鍋頼斗</t>
    <rPh sb="0" eb="2">
      <t>マナベ</t>
    </rPh>
    <rPh sb="2" eb="3">
      <t>ライ</t>
    </rPh>
    <rPh sb="3" eb="4">
      <t>ト</t>
    </rPh>
    <phoneticPr fontId="4"/>
  </si>
  <si>
    <t>井川優杏</t>
    <rPh sb="0" eb="2">
      <t>イカワ</t>
    </rPh>
    <rPh sb="2" eb="3">
      <t>ユウ</t>
    </rPh>
    <rPh sb="3" eb="4">
      <t>アン</t>
    </rPh>
    <phoneticPr fontId="4"/>
  </si>
  <si>
    <t>野村剛史</t>
    <rPh sb="0" eb="2">
      <t>ノムラ</t>
    </rPh>
    <rPh sb="2" eb="4">
      <t>ツヨシ</t>
    </rPh>
    <phoneticPr fontId="4"/>
  </si>
  <si>
    <t>新宮中
女１</t>
    <rPh sb="0" eb="2">
      <t>シングウ</t>
    </rPh>
    <rPh sb="2" eb="3">
      <t>チュウ</t>
    </rPh>
    <rPh sb="4" eb="5">
      <t>オンナ</t>
    </rPh>
    <phoneticPr fontId="4"/>
  </si>
  <si>
    <t>内田琴羽</t>
    <rPh sb="0" eb="2">
      <t>ウチダ</t>
    </rPh>
    <rPh sb="2" eb="3">
      <t>コト</t>
    </rPh>
    <rPh sb="3" eb="4">
      <t>ワ</t>
    </rPh>
    <phoneticPr fontId="4"/>
  </si>
  <si>
    <t>山中芽依</t>
    <rPh sb="0" eb="2">
      <t>ヤマナカ</t>
    </rPh>
    <rPh sb="2" eb="3">
      <t>メ</t>
    </rPh>
    <rPh sb="3" eb="4">
      <t>イ</t>
    </rPh>
    <phoneticPr fontId="4"/>
  </si>
  <si>
    <t>石川祥稀</t>
    <rPh sb="0" eb="2">
      <t>イシカワ</t>
    </rPh>
    <rPh sb="2" eb="3">
      <t>ショウ</t>
    </rPh>
    <rPh sb="3" eb="4">
      <t>キ</t>
    </rPh>
    <phoneticPr fontId="4"/>
  </si>
  <si>
    <t>池内一優</t>
    <rPh sb="0" eb="4">
      <t>イケウチイチユウ</t>
    </rPh>
    <phoneticPr fontId="4"/>
  </si>
  <si>
    <t>高津圭吾</t>
    <rPh sb="0" eb="2">
      <t>コウヅ</t>
    </rPh>
    <rPh sb="2" eb="4">
      <t>ケイゴ</t>
    </rPh>
    <phoneticPr fontId="4"/>
  </si>
  <si>
    <t>猪川ももか</t>
    <rPh sb="0" eb="2">
      <t>イノカワ</t>
    </rPh>
    <phoneticPr fontId="5"/>
  </si>
  <si>
    <t>猪川ももか</t>
    <rPh sb="0" eb="2">
      <t>イノカワ</t>
    </rPh>
    <phoneticPr fontId="4"/>
  </si>
  <si>
    <t>森髙遥陽</t>
    <rPh sb="0" eb="2">
      <t>モリタカ</t>
    </rPh>
    <rPh sb="2" eb="3">
      <t>ハル</t>
    </rPh>
    <rPh sb="3" eb="4">
      <t>ヨウ</t>
    </rPh>
    <phoneticPr fontId="5"/>
  </si>
  <si>
    <t>森髙遥陽</t>
    <rPh sb="0" eb="2">
      <t>モリタカ</t>
    </rPh>
    <rPh sb="2" eb="3">
      <t>ハル</t>
    </rPh>
    <rPh sb="3" eb="4">
      <t>ヨウ</t>
    </rPh>
    <phoneticPr fontId="4"/>
  </si>
  <si>
    <t>續木友葵</t>
    <rPh sb="0" eb="2">
      <t>ツズキキ</t>
    </rPh>
    <rPh sb="2" eb="3">
      <t>トモ</t>
    </rPh>
    <rPh sb="3" eb="4">
      <t>アオイ</t>
    </rPh>
    <phoneticPr fontId="4"/>
  </si>
  <si>
    <t>土居中
１</t>
    <rPh sb="0" eb="2">
      <t>ドイ</t>
    </rPh>
    <rPh sb="2" eb="3">
      <t>チュウ</t>
    </rPh>
    <phoneticPr fontId="5"/>
  </si>
  <si>
    <t>山内智世</t>
    <rPh sb="0" eb="1">
      <t>ヤマ</t>
    </rPh>
    <rPh sb="1" eb="2">
      <t>ウチ</t>
    </rPh>
    <rPh sb="2" eb="3">
      <t>トモ</t>
    </rPh>
    <rPh sb="3" eb="4">
      <t>セ</t>
    </rPh>
    <phoneticPr fontId="4"/>
  </si>
  <si>
    <t>森秀成</t>
    <rPh sb="0" eb="1">
      <t>モリ</t>
    </rPh>
    <rPh sb="1" eb="3">
      <t>ヒデナリ</t>
    </rPh>
    <phoneticPr fontId="4"/>
  </si>
  <si>
    <t>山中杏里</t>
    <rPh sb="0" eb="4">
      <t>ヤマナカアンリ</t>
    </rPh>
    <phoneticPr fontId="4"/>
  </si>
  <si>
    <t>鈴木緋夏</t>
    <rPh sb="0" eb="2">
      <t>スズキ</t>
    </rPh>
    <rPh sb="2" eb="3">
      <t>ヒ</t>
    </rPh>
    <rPh sb="3" eb="4">
      <t>ナツ</t>
    </rPh>
    <phoneticPr fontId="5"/>
  </si>
  <si>
    <t>鈴木緋夏</t>
    <rPh sb="0" eb="2">
      <t>スズキ</t>
    </rPh>
    <rPh sb="2" eb="3">
      <t>ヒ</t>
    </rPh>
    <rPh sb="3" eb="4">
      <t>ナツ</t>
    </rPh>
    <phoneticPr fontId="4"/>
  </si>
  <si>
    <t>近藤靖宏</t>
    <rPh sb="0" eb="2">
      <t>コンドウ</t>
    </rPh>
    <rPh sb="2" eb="3">
      <t>ヤス</t>
    </rPh>
    <rPh sb="3" eb="4">
      <t>ヒロシ</t>
    </rPh>
    <phoneticPr fontId="4"/>
  </si>
  <si>
    <t>安岡虹音</t>
    <rPh sb="0" eb="2">
      <t>ヤスオカ</t>
    </rPh>
    <rPh sb="2" eb="3">
      <t>ニジ</t>
    </rPh>
    <rPh sb="3" eb="4">
      <t>オト</t>
    </rPh>
    <phoneticPr fontId="4"/>
  </si>
  <si>
    <t>岸本望来</t>
    <rPh sb="0" eb="2">
      <t>キシモト</t>
    </rPh>
    <rPh sb="2" eb="3">
      <t>ノゾミ</t>
    </rPh>
    <rPh sb="3" eb="4">
      <t>キ</t>
    </rPh>
    <phoneticPr fontId="4"/>
  </si>
  <si>
    <t>山内稜太</t>
    <rPh sb="0" eb="2">
      <t>ヤマウチ</t>
    </rPh>
    <rPh sb="2" eb="4">
      <t>リョウタ</t>
    </rPh>
    <phoneticPr fontId="4"/>
  </si>
  <si>
    <t>近藤慎之介</t>
    <rPh sb="0" eb="2">
      <t>コンドウ</t>
    </rPh>
    <rPh sb="2" eb="5">
      <t>シンノスケ</t>
    </rPh>
    <phoneticPr fontId="5"/>
  </si>
  <si>
    <t>近藤慎之介</t>
    <rPh sb="0" eb="2">
      <t>コンドウ</t>
    </rPh>
    <rPh sb="2" eb="5">
      <t>シンノスケ</t>
    </rPh>
    <phoneticPr fontId="4"/>
  </si>
  <si>
    <t>松尾海里</t>
    <rPh sb="0" eb="4">
      <t>マツオカイリ</t>
    </rPh>
    <phoneticPr fontId="4"/>
  </si>
  <si>
    <t>橋本万佑</t>
    <rPh sb="0" eb="2">
      <t>ハシモト</t>
    </rPh>
    <rPh sb="2" eb="3">
      <t>マン</t>
    </rPh>
    <rPh sb="3" eb="4">
      <t>ユウ</t>
    </rPh>
    <phoneticPr fontId="4"/>
  </si>
  <si>
    <t>山下優依</t>
    <rPh sb="0" eb="2">
      <t>ヤマシタ</t>
    </rPh>
    <rPh sb="2" eb="4">
      <t>ユイ</t>
    </rPh>
    <phoneticPr fontId="5"/>
  </si>
  <si>
    <t>山下優依</t>
    <rPh sb="0" eb="2">
      <t>ヤマシタ</t>
    </rPh>
    <rPh sb="2" eb="4">
      <t>ユイ</t>
    </rPh>
    <phoneticPr fontId="4"/>
  </si>
  <si>
    <t>藤田夢那</t>
    <rPh sb="0" eb="2">
      <t>フジタ</t>
    </rPh>
    <rPh sb="2" eb="3">
      <t>ユメ</t>
    </rPh>
    <rPh sb="3" eb="4">
      <t>ナ</t>
    </rPh>
    <phoneticPr fontId="5"/>
  </si>
  <si>
    <t>藤田夢那</t>
    <rPh sb="0" eb="2">
      <t>フジタ</t>
    </rPh>
    <rPh sb="2" eb="3">
      <t>ユメ</t>
    </rPh>
    <rPh sb="3" eb="4">
      <t>ナ</t>
    </rPh>
    <phoneticPr fontId="4"/>
  </si>
  <si>
    <t>内藤颯太</t>
    <rPh sb="0" eb="2">
      <t>ナイトウ</t>
    </rPh>
    <rPh sb="2" eb="4">
      <t>ソウタ</t>
    </rPh>
    <phoneticPr fontId="4"/>
  </si>
  <si>
    <t>第8回学生</t>
    <rPh sb="0" eb="1">
      <t>ダイ</t>
    </rPh>
    <rPh sb="2" eb="3">
      <t>カイ</t>
    </rPh>
    <rPh sb="3" eb="5">
      <t>ガクセイ</t>
    </rPh>
    <phoneticPr fontId="4"/>
  </si>
  <si>
    <t>E</t>
    <phoneticPr fontId="4"/>
  </si>
  <si>
    <t>F</t>
    <phoneticPr fontId="4"/>
  </si>
  <si>
    <t>G</t>
    <phoneticPr fontId="4"/>
  </si>
  <si>
    <t>第9回学生</t>
    <rPh sb="0" eb="1">
      <t>ダイ</t>
    </rPh>
    <rPh sb="2" eb="3">
      <t>カイ</t>
    </rPh>
    <rPh sb="3" eb="5">
      <t>ガクセイ</t>
    </rPh>
    <phoneticPr fontId="4"/>
  </si>
  <si>
    <t>近藤康太</t>
    <rPh sb="0" eb="2">
      <t>コンドウ</t>
    </rPh>
    <rPh sb="2" eb="4">
      <t>コウタ</t>
    </rPh>
    <phoneticPr fontId="5"/>
  </si>
  <si>
    <t>川之江小６</t>
    <rPh sb="0" eb="3">
      <t>カワノエ</t>
    </rPh>
    <rPh sb="3" eb="4">
      <t>ショウ</t>
    </rPh>
    <phoneticPr fontId="5"/>
  </si>
  <si>
    <t>篠原多輝</t>
    <rPh sb="0" eb="2">
      <t>シノハラ</t>
    </rPh>
    <rPh sb="2" eb="3">
      <t>タ</t>
    </rPh>
    <rPh sb="3" eb="4">
      <t>テル</t>
    </rPh>
    <phoneticPr fontId="5"/>
  </si>
  <si>
    <t>新宮中
３</t>
    <rPh sb="0" eb="2">
      <t>シングウ</t>
    </rPh>
    <rPh sb="2" eb="3">
      <t>チュウ</t>
    </rPh>
    <phoneticPr fontId="5"/>
  </si>
  <si>
    <t>川之江小４</t>
    <rPh sb="0" eb="3">
      <t>カワノエ</t>
    </rPh>
    <rPh sb="3" eb="4">
      <t>ショウ</t>
    </rPh>
    <phoneticPr fontId="5"/>
  </si>
  <si>
    <t>篠原康輔</t>
    <rPh sb="0" eb="2">
      <t>シノハラ</t>
    </rPh>
    <rPh sb="2" eb="3">
      <t>ヤス</t>
    </rPh>
    <rPh sb="3" eb="4">
      <t>スケ</t>
    </rPh>
    <phoneticPr fontId="5"/>
  </si>
  <si>
    <t>眞鍋浩二</t>
    <rPh sb="0" eb="2">
      <t>マナベ</t>
    </rPh>
    <rPh sb="2" eb="4">
      <t>コウジ</t>
    </rPh>
    <phoneticPr fontId="6"/>
  </si>
  <si>
    <t>新宮中
２</t>
    <rPh sb="0" eb="2">
      <t>シングウ</t>
    </rPh>
    <rPh sb="2" eb="3">
      <t>チュウ</t>
    </rPh>
    <phoneticPr fontId="5"/>
  </si>
  <si>
    <t>土居高
１</t>
    <rPh sb="0" eb="2">
      <t>ドイ</t>
    </rPh>
    <rPh sb="2" eb="3">
      <t>ダカ</t>
    </rPh>
    <phoneticPr fontId="5"/>
  </si>
  <si>
    <t>眞鍋瑠</t>
    <rPh sb="0" eb="2">
      <t>マナベ</t>
    </rPh>
    <rPh sb="2" eb="3">
      <t>リュウ</t>
    </rPh>
    <phoneticPr fontId="5"/>
  </si>
  <si>
    <t>土居高
２</t>
    <rPh sb="0" eb="2">
      <t>ドイ</t>
    </rPh>
    <rPh sb="2" eb="3">
      <t>ダカ</t>
    </rPh>
    <phoneticPr fontId="5"/>
  </si>
  <si>
    <t>梶田季桜</t>
    <rPh sb="0" eb="2">
      <t>カジタ</t>
    </rPh>
    <rPh sb="2" eb="3">
      <t>キ</t>
    </rPh>
    <rPh sb="3" eb="4">
      <t>サクラ</t>
    </rPh>
    <phoneticPr fontId="5"/>
  </si>
  <si>
    <t>近藤靖宏</t>
    <rPh sb="0" eb="2">
      <t>コンドウ</t>
    </rPh>
    <rPh sb="2" eb="3">
      <t>ヤス</t>
    </rPh>
    <rPh sb="3" eb="4">
      <t>ヒロシ</t>
    </rPh>
    <phoneticPr fontId="5"/>
  </si>
  <si>
    <t>大西右恭</t>
    <rPh sb="0" eb="2">
      <t>オオニシ</t>
    </rPh>
    <rPh sb="2" eb="3">
      <t>ミギ</t>
    </rPh>
    <rPh sb="3" eb="4">
      <t>キョウ</t>
    </rPh>
    <phoneticPr fontId="5"/>
  </si>
  <si>
    <t>大石修伍</t>
    <rPh sb="0" eb="2">
      <t>オオイシ</t>
    </rPh>
    <rPh sb="2" eb="3">
      <t>オサム</t>
    </rPh>
    <rPh sb="3" eb="4">
      <t>ゴ</t>
    </rPh>
    <phoneticPr fontId="5"/>
  </si>
  <si>
    <t>新宮中
女２</t>
    <rPh sb="0" eb="2">
      <t>シングウ</t>
    </rPh>
    <rPh sb="2" eb="3">
      <t>チュウ</t>
    </rPh>
    <rPh sb="4" eb="5">
      <t>オンナ</t>
    </rPh>
    <phoneticPr fontId="5"/>
  </si>
  <si>
    <t>内田琴羽</t>
    <rPh sb="0" eb="2">
      <t>ウチダ</t>
    </rPh>
    <rPh sb="2" eb="3">
      <t>コト</t>
    </rPh>
    <rPh sb="3" eb="4">
      <t>ワ</t>
    </rPh>
    <phoneticPr fontId="5"/>
  </si>
  <si>
    <t>鈴木莉彩</t>
    <rPh sb="0" eb="2">
      <t>スズキ</t>
    </rPh>
    <rPh sb="2" eb="4">
      <t>リサ</t>
    </rPh>
    <phoneticPr fontId="5"/>
  </si>
  <si>
    <t>池内義幸</t>
    <rPh sb="0" eb="2">
      <t>イケウチ</t>
    </rPh>
    <rPh sb="2" eb="4">
      <t>ヨシユキ</t>
    </rPh>
    <phoneticPr fontId="5"/>
  </si>
  <si>
    <t>山内智世</t>
    <rPh sb="0" eb="1">
      <t>ヤマ</t>
    </rPh>
    <rPh sb="1" eb="2">
      <t>ウチ</t>
    </rPh>
    <rPh sb="2" eb="3">
      <t>トモ</t>
    </rPh>
    <rPh sb="3" eb="4">
      <t>セ</t>
    </rPh>
    <phoneticPr fontId="5"/>
  </si>
  <si>
    <t>池内一優</t>
    <rPh sb="0" eb="4">
      <t>イケウチイチユウ</t>
    </rPh>
    <phoneticPr fontId="5"/>
  </si>
  <si>
    <t>坂上想磨</t>
    <rPh sb="0" eb="2">
      <t>サカウエ</t>
    </rPh>
    <rPh sb="2" eb="3">
      <t>ソウ</t>
    </rPh>
    <rPh sb="3" eb="4">
      <t>マ</t>
    </rPh>
    <phoneticPr fontId="5"/>
  </si>
  <si>
    <t>土居高
女２</t>
    <rPh sb="0" eb="2">
      <t>ドイ</t>
    </rPh>
    <rPh sb="2" eb="3">
      <t>ダカ</t>
    </rPh>
    <rPh sb="4" eb="5">
      <t>オンナ</t>
    </rPh>
    <phoneticPr fontId="5"/>
  </si>
  <si>
    <t>大西七星</t>
    <rPh sb="0" eb="2">
      <t>オオニシ</t>
    </rPh>
    <rPh sb="2" eb="4">
      <t>シチセイ</t>
    </rPh>
    <phoneticPr fontId="5"/>
  </si>
  <si>
    <t>清水雄陽</t>
    <rPh sb="0" eb="2">
      <t>シミズ</t>
    </rPh>
    <rPh sb="2" eb="3">
      <t>オス</t>
    </rPh>
    <rPh sb="3" eb="4">
      <t>ヨウ</t>
    </rPh>
    <phoneticPr fontId="5"/>
  </si>
  <si>
    <t>川之江高女１</t>
    <rPh sb="0" eb="3">
      <t>カワノエ</t>
    </rPh>
    <rPh sb="3" eb="4">
      <t>ダカ</t>
    </rPh>
    <rPh sb="4" eb="5">
      <t>オンナ</t>
    </rPh>
    <phoneticPr fontId="5"/>
  </si>
  <si>
    <t>三島南中女２</t>
    <rPh sb="0" eb="2">
      <t>ミシマ</t>
    </rPh>
    <rPh sb="2" eb="3">
      <t>ミナミ</t>
    </rPh>
    <rPh sb="3" eb="4">
      <t>チュウ</t>
    </rPh>
    <rPh sb="4" eb="5">
      <t>オンナ</t>
    </rPh>
    <phoneticPr fontId="5"/>
  </si>
  <si>
    <t>白石泰雅</t>
    <rPh sb="0" eb="2">
      <t>シライシ</t>
    </rPh>
    <rPh sb="2" eb="3">
      <t>タイ</t>
    </rPh>
    <rPh sb="3" eb="4">
      <t>ガ</t>
    </rPh>
    <phoneticPr fontId="5"/>
  </si>
  <si>
    <t>内藤颯太</t>
    <rPh sb="0" eb="2">
      <t>ナイトウ</t>
    </rPh>
    <rPh sb="2" eb="4">
      <t>ソウタ</t>
    </rPh>
    <phoneticPr fontId="5"/>
  </si>
  <si>
    <t>尾﨑葉太</t>
    <rPh sb="0" eb="2">
      <t>オザキ</t>
    </rPh>
    <rPh sb="2" eb="3">
      <t>ハ</t>
    </rPh>
    <rPh sb="3" eb="4">
      <t>フト</t>
    </rPh>
    <phoneticPr fontId="5"/>
  </si>
  <si>
    <t>山中咲穂</t>
    <rPh sb="0" eb="2">
      <t>ヤマナカ</t>
    </rPh>
    <rPh sb="2" eb="3">
      <t>サキ</t>
    </rPh>
    <rPh sb="3" eb="4">
      <t>ホ</t>
    </rPh>
    <phoneticPr fontId="5"/>
  </si>
  <si>
    <t>河村侑吾</t>
    <rPh sb="0" eb="2">
      <t>カワムラ</t>
    </rPh>
    <rPh sb="2" eb="4">
      <t>ユウゴ</t>
    </rPh>
    <phoneticPr fontId="5"/>
  </si>
  <si>
    <t>石水玲珈</t>
    <rPh sb="0" eb="2">
      <t>イシミズ</t>
    </rPh>
    <rPh sb="2" eb="3">
      <t>レイ</t>
    </rPh>
    <rPh sb="3" eb="4">
      <t>ケ</t>
    </rPh>
    <phoneticPr fontId="5"/>
  </si>
  <si>
    <t>川上俊満</t>
    <rPh sb="0" eb="2">
      <t>カワカミ</t>
    </rPh>
    <rPh sb="2" eb="4">
      <t>トシミツ</t>
    </rPh>
    <phoneticPr fontId="5"/>
  </si>
  <si>
    <t>新宮中
女１</t>
    <rPh sb="0" eb="2">
      <t>シングウ</t>
    </rPh>
    <rPh sb="2" eb="3">
      <t>チュウ</t>
    </rPh>
    <rPh sb="4" eb="5">
      <t>オンナ</t>
    </rPh>
    <phoneticPr fontId="5"/>
  </si>
  <si>
    <t>鎌田晴</t>
    <rPh sb="0" eb="2">
      <t>カマタ</t>
    </rPh>
    <rPh sb="2" eb="3">
      <t>ハル</t>
    </rPh>
    <phoneticPr fontId="5"/>
  </si>
  <si>
    <t>山内稜太</t>
    <rPh sb="0" eb="2">
      <t>ヤマウチ</t>
    </rPh>
    <rPh sb="2" eb="4">
      <t>リョウタ</t>
    </rPh>
    <phoneticPr fontId="5"/>
  </si>
  <si>
    <t>土居高
女１</t>
    <rPh sb="0" eb="2">
      <t>ドイ</t>
    </rPh>
    <rPh sb="2" eb="3">
      <t>ダカ</t>
    </rPh>
    <rPh sb="4" eb="5">
      <t>オンナ</t>
    </rPh>
    <phoneticPr fontId="5"/>
  </si>
  <si>
    <t>杉尾咲弥</t>
    <rPh sb="0" eb="2">
      <t>スギオ</t>
    </rPh>
    <rPh sb="2" eb="3">
      <t>サ</t>
    </rPh>
    <rPh sb="3" eb="4">
      <t>ヤ</t>
    </rPh>
    <phoneticPr fontId="5"/>
  </si>
  <si>
    <t>長津小
４</t>
    <rPh sb="0" eb="2">
      <t>ナガツ</t>
    </rPh>
    <rPh sb="2" eb="3">
      <t>ショウ</t>
    </rPh>
    <phoneticPr fontId="5"/>
  </si>
  <si>
    <t>續木蒼馬</t>
    <rPh sb="0" eb="2">
      <t>ツヅキ</t>
    </rPh>
    <rPh sb="2" eb="4">
      <t>ソウマ</t>
    </rPh>
    <phoneticPr fontId="4"/>
  </si>
  <si>
    <t>山中愁智</t>
    <rPh sb="0" eb="2">
      <t>ヤマナカ</t>
    </rPh>
    <rPh sb="2" eb="3">
      <t>シュウ</t>
    </rPh>
    <rPh sb="3" eb="4">
      <t>チ</t>
    </rPh>
    <phoneticPr fontId="5"/>
  </si>
  <si>
    <t>續木飛亜</t>
    <rPh sb="0" eb="2">
      <t>ツヅキ</t>
    </rPh>
    <rPh sb="2" eb="3">
      <t>ト</t>
    </rPh>
    <rPh sb="3" eb="4">
      <t>ア</t>
    </rPh>
    <phoneticPr fontId="5"/>
  </si>
  <si>
    <t>安部璃桜</t>
    <rPh sb="0" eb="2">
      <t>アベ</t>
    </rPh>
    <rPh sb="2" eb="3">
      <t>リ</t>
    </rPh>
    <rPh sb="3" eb="4">
      <t>サクラ</t>
    </rPh>
    <phoneticPr fontId="5"/>
  </si>
  <si>
    <t>森實将斗</t>
    <rPh sb="0" eb="2">
      <t>モリザネ</t>
    </rPh>
    <rPh sb="2" eb="3">
      <t>ショウ</t>
    </rPh>
    <rPh sb="3" eb="4">
      <t>ト</t>
    </rPh>
    <phoneticPr fontId="5"/>
  </si>
  <si>
    <t>大岡瑠雅</t>
    <rPh sb="0" eb="2">
      <t>オオオカ</t>
    </rPh>
    <rPh sb="2" eb="3">
      <t>リュウ</t>
    </rPh>
    <rPh sb="3" eb="4">
      <t>ガ</t>
    </rPh>
    <phoneticPr fontId="5"/>
  </si>
  <si>
    <t>近藤春音</t>
    <rPh sb="0" eb="2">
      <t>コンドウ</t>
    </rPh>
    <rPh sb="2" eb="3">
      <t>ハル</t>
    </rPh>
    <rPh sb="3" eb="4">
      <t>ネ</t>
    </rPh>
    <phoneticPr fontId="5"/>
  </si>
  <si>
    <t>髙橋優空</t>
    <rPh sb="0" eb="2">
      <t>タカハシ</t>
    </rPh>
    <rPh sb="2" eb="3">
      <t>ユウ</t>
    </rPh>
    <rPh sb="3" eb="4">
      <t>ソラ</t>
    </rPh>
    <phoneticPr fontId="5"/>
  </si>
  <si>
    <t>小西怜良</t>
    <rPh sb="0" eb="2">
      <t>コニシ</t>
    </rPh>
    <rPh sb="2" eb="3">
      <t>レイ</t>
    </rPh>
    <rPh sb="3" eb="4">
      <t>ヨ</t>
    </rPh>
    <phoneticPr fontId="5"/>
  </si>
  <si>
    <t>加地遥</t>
    <rPh sb="0" eb="2">
      <t>カジ</t>
    </rPh>
    <rPh sb="2" eb="3">
      <t>ハルカ</t>
    </rPh>
    <phoneticPr fontId="5"/>
  </si>
  <si>
    <t>岩間丹里</t>
    <rPh sb="0" eb="2">
      <t>イワマ</t>
    </rPh>
    <rPh sb="2" eb="3">
      <t>タン</t>
    </rPh>
    <rPh sb="3" eb="4">
      <t>リ</t>
    </rPh>
    <phoneticPr fontId="5"/>
  </si>
  <si>
    <t>滝本美玲</t>
    <rPh sb="0" eb="2">
      <t>タキモト</t>
    </rPh>
    <rPh sb="2" eb="3">
      <t>ミ</t>
    </rPh>
    <rPh sb="3" eb="4">
      <t>レイ</t>
    </rPh>
    <phoneticPr fontId="5"/>
  </si>
  <si>
    <t>合田光玲</t>
    <rPh sb="0" eb="2">
      <t>ゴウダ</t>
    </rPh>
    <rPh sb="2" eb="3">
      <t>ヒカル</t>
    </rPh>
    <rPh sb="3" eb="4">
      <t>レイ</t>
    </rPh>
    <phoneticPr fontId="5"/>
  </si>
  <si>
    <t>三島西中
女３</t>
    <rPh sb="0" eb="2">
      <t>ミシマ</t>
    </rPh>
    <rPh sb="2" eb="3">
      <t>ニシ</t>
    </rPh>
    <rPh sb="3" eb="4">
      <t>チュウ</t>
    </rPh>
    <rPh sb="5" eb="6">
      <t>オンナ</t>
    </rPh>
    <phoneticPr fontId="5"/>
  </si>
  <si>
    <t>篠永彩実</t>
    <rPh sb="0" eb="2">
      <t>シノナガ</t>
    </rPh>
    <rPh sb="2" eb="3">
      <t>サイ</t>
    </rPh>
    <rPh sb="3" eb="4">
      <t>ミ</t>
    </rPh>
    <phoneticPr fontId="5"/>
  </si>
  <si>
    <t>尾藤陽向</t>
    <rPh sb="0" eb="2">
      <t>ビトウ</t>
    </rPh>
    <rPh sb="2" eb="4">
      <t>ヒナタ</t>
    </rPh>
    <phoneticPr fontId="5"/>
  </si>
  <si>
    <t>續木友葵</t>
  </si>
  <si>
    <t>大西仁美</t>
    <rPh sb="0" eb="2">
      <t>オオニシ</t>
    </rPh>
    <rPh sb="2" eb="4">
      <t>ヒトミ</t>
    </rPh>
    <phoneticPr fontId="5"/>
  </si>
  <si>
    <t>ﾌﾞﾛｰｲﾝ</t>
  </si>
  <si>
    <t>森宏次郎</t>
    <rPh sb="0" eb="1">
      <t>モリ</t>
    </rPh>
    <rPh sb="1" eb="2">
      <t>ヒロシ</t>
    </rPh>
    <rPh sb="2" eb="4">
      <t>ジロウ</t>
    </rPh>
    <rPh sb="3" eb="4">
      <t>ロウ</t>
    </rPh>
    <phoneticPr fontId="5"/>
  </si>
  <si>
    <t>三島高
OB</t>
    <rPh sb="0" eb="2">
      <t>ミシマ</t>
    </rPh>
    <rPh sb="2" eb="3">
      <t>タカ</t>
    </rPh>
    <phoneticPr fontId="5"/>
  </si>
  <si>
    <t>今井隆太</t>
    <rPh sb="0" eb="2">
      <t>イマイ</t>
    </rPh>
    <rPh sb="2" eb="4">
      <t>リュウタ</t>
    </rPh>
    <phoneticPr fontId="5"/>
  </si>
  <si>
    <t>今井
教室</t>
    <rPh sb="0" eb="2">
      <t>イマイ</t>
    </rPh>
    <rPh sb="3" eb="5">
      <t>キョウシツ</t>
    </rPh>
    <phoneticPr fontId="5"/>
  </si>
  <si>
    <t>(ｵｰﾌﾟﾝ)小6</t>
    <rPh sb="7" eb="8">
      <t>ショウ</t>
    </rPh>
    <phoneticPr fontId="5"/>
  </si>
  <si>
    <t>福本桜輝</t>
  </si>
  <si>
    <t>酒商ながはら</t>
    <rPh sb="0" eb="1">
      <t>サケ</t>
    </rPh>
    <rPh sb="1" eb="2">
      <t>ショウ</t>
    </rPh>
    <phoneticPr fontId="5"/>
  </si>
  <si>
    <t>川之江高OB</t>
    <rPh sb="0" eb="3">
      <t>カワノエ</t>
    </rPh>
    <rPh sb="3" eb="4">
      <t>ダカ</t>
    </rPh>
    <phoneticPr fontId="5"/>
  </si>
  <si>
    <t>石川竜郎</t>
    <rPh sb="0" eb="2">
      <t>イシカワ</t>
    </rPh>
    <rPh sb="2" eb="4">
      <t>タツオ</t>
    </rPh>
    <phoneticPr fontId="5"/>
  </si>
  <si>
    <t>第9回一般</t>
    <rPh sb="0" eb="1">
      <t>ダイ</t>
    </rPh>
    <rPh sb="2" eb="3">
      <t>カイ</t>
    </rPh>
    <rPh sb="3" eb="5">
      <t>イッパン</t>
    </rPh>
    <phoneticPr fontId="4"/>
  </si>
  <si>
    <t>2019.3.3  参加40名</t>
    <phoneticPr fontId="4"/>
  </si>
  <si>
    <t>2019.12.8  参加52名</t>
    <phoneticPr fontId="4"/>
  </si>
  <si>
    <t>2021.3.7　参加28名</t>
    <phoneticPr fontId="4"/>
  </si>
  <si>
    <t>長原芽美</t>
    <rPh sb="0" eb="2">
      <t>ナガハラ</t>
    </rPh>
    <rPh sb="2" eb="4">
      <t>メミ</t>
    </rPh>
    <phoneticPr fontId="4"/>
  </si>
  <si>
    <t>土居中
女３</t>
    <rPh sb="0" eb="2">
      <t>ドイ</t>
    </rPh>
    <rPh sb="2" eb="3">
      <t>チュウ</t>
    </rPh>
    <rPh sb="3" eb="4">
      <t>ミヤナカ</t>
    </rPh>
    <rPh sb="4" eb="5">
      <t>ジョ</t>
    </rPh>
    <phoneticPr fontId="4"/>
  </si>
  <si>
    <t>池内一優</t>
    <rPh sb="0" eb="2">
      <t>イケウチ</t>
    </rPh>
    <rPh sb="2" eb="3">
      <t>イチ</t>
    </rPh>
    <rPh sb="3" eb="4">
      <t>ユウ</t>
    </rPh>
    <phoneticPr fontId="2"/>
  </si>
  <si>
    <t>猪川ももか</t>
    <rPh sb="0" eb="2">
      <t>イカワ</t>
    </rPh>
    <phoneticPr fontId="2"/>
  </si>
  <si>
    <t>石水玲珈</t>
    <rPh sb="0" eb="2">
      <t>イシミズ</t>
    </rPh>
    <rPh sb="2" eb="3">
      <t>レイ</t>
    </rPh>
    <phoneticPr fontId="2"/>
  </si>
  <si>
    <t>土居高
女１</t>
    <rPh sb="0" eb="2">
      <t>ドイ</t>
    </rPh>
    <rPh sb="2" eb="3">
      <t>ダカ</t>
    </rPh>
    <rPh sb="4" eb="5">
      <t>オンナ</t>
    </rPh>
    <phoneticPr fontId="4"/>
  </si>
  <si>
    <t>山中咲穂</t>
    <rPh sb="0" eb="2">
      <t>ヤマナカ</t>
    </rPh>
    <rPh sb="2" eb="4">
      <t>サホ</t>
    </rPh>
    <phoneticPr fontId="2"/>
  </si>
  <si>
    <t>新宮中
女２</t>
    <rPh sb="0" eb="2">
      <t>シングウ</t>
    </rPh>
    <rPh sb="2" eb="3">
      <t>チュウ</t>
    </rPh>
    <rPh sb="4" eb="5">
      <t>オンナ</t>
    </rPh>
    <phoneticPr fontId="4"/>
  </si>
  <si>
    <t>鎌田晴</t>
    <phoneticPr fontId="4"/>
  </si>
  <si>
    <t>髙橋優空</t>
    <phoneticPr fontId="4"/>
  </si>
  <si>
    <t>滝本美玲</t>
    <rPh sb="0" eb="2">
      <t>タキモト</t>
    </rPh>
    <rPh sb="2" eb="3">
      <t>ミ</t>
    </rPh>
    <rPh sb="3" eb="4">
      <t>レイ</t>
    </rPh>
    <phoneticPr fontId="2"/>
  </si>
  <si>
    <t>石川夢乃</t>
    <rPh sb="0" eb="2">
      <t>イシカワ</t>
    </rPh>
    <rPh sb="2" eb="3">
      <t>ユメ</t>
    </rPh>
    <rPh sb="3" eb="4">
      <t>ノ</t>
    </rPh>
    <phoneticPr fontId="4"/>
  </si>
  <si>
    <t>近藤春音</t>
    <rPh sb="0" eb="2">
      <t>コンドウ</t>
    </rPh>
    <rPh sb="2" eb="3">
      <t>ハル</t>
    </rPh>
    <rPh sb="3" eb="4">
      <t>オト</t>
    </rPh>
    <phoneticPr fontId="2"/>
  </si>
  <si>
    <t>加地遥</t>
    <rPh sb="0" eb="2">
      <t>カジ</t>
    </rPh>
    <rPh sb="2" eb="3">
      <t>ハルカ</t>
    </rPh>
    <phoneticPr fontId="2"/>
  </si>
  <si>
    <t>合田光伶</t>
    <rPh sb="0" eb="2">
      <t>ゴウダ</t>
    </rPh>
    <rPh sb="2" eb="3">
      <t>ヒカ</t>
    </rPh>
    <rPh sb="3" eb="4">
      <t>レイ</t>
    </rPh>
    <phoneticPr fontId="2"/>
  </si>
  <si>
    <t>尾藤陽向</t>
    <rPh sb="0" eb="2">
      <t>ビトウ</t>
    </rPh>
    <rPh sb="2" eb="4">
      <t>ヒナタ</t>
    </rPh>
    <phoneticPr fontId="2"/>
  </si>
  <si>
    <t>土居高
女２</t>
    <rPh sb="0" eb="2">
      <t>ドイ</t>
    </rPh>
    <rPh sb="2" eb="3">
      <t>ダカ</t>
    </rPh>
    <rPh sb="4" eb="5">
      <t>オンナ</t>
    </rPh>
    <phoneticPr fontId="4"/>
  </si>
  <si>
    <t>岩間丹里</t>
    <rPh sb="0" eb="2">
      <t>イワマ</t>
    </rPh>
    <rPh sb="2" eb="3">
      <t>タン</t>
    </rPh>
    <rPh sb="3" eb="4">
      <t>リ</t>
    </rPh>
    <phoneticPr fontId="4"/>
  </si>
  <si>
    <t>鈴木華奈</t>
    <phoneticPr fontId="4"/>
  </si>
  <si>
    <t>荒井智那</t>
    <rPh sb="0" eb="2">
      <t>アライ</t>
    </rPh>
    <rPh sb="2" eb="3">
      <t>トモ</t>
    </rPh>
    <rPh sb="3" eb="4">
      <t>ナ</t>
    </rPh>
    <phoneticPr fontId="4"/>
  </si>
  <si>
    <t>王里琳</t>
    <phoneticPr fontId="4"/>
  </si>
  <si>
    <t>安部璃桜</t>
    <rPh sb="0" eb="2">
      <t>アベ</t>
    </rPh>
    <rPh sb="2" eb="3">
      <t>リ</t>
    </rPh>
    <rPh sb="3" eb="4">
      <t>サクラ</t>
    </rPh>
    <phoneticPr fontId="2"/>
  </si>
  <si>
    <t>眞鍋萠杏</t>
    <phoneticPr fontId="4"/>
  </si>
  <si>
    <t>真鍋椿</t>
    <rPh sb="0" eb="2">
      <t>マナベ</t>
    </rPh>
    <rPh sb="2" eb="3">
      <t>ツバキ</t>
    </rPh>
    <phoneticPr fontId="4"/>
  </si>
  <si>
    <t>鈴木紗菜</t>
    <phoneticPr fontId="4"/>
  </si>
  <si>
    <t>石村文</t>
    <phoneticPr fontId="4"/>
  </si>
  <si>
    <t>兵頭希</t>
    <phoneticPr fontId="4"/>
  </si>
  <si>
    <t>高橋理夢</t>
    <rPh sb="0" eb="2">
      <t>タカハシ</t>
    </rPh>
    <rPh sb="2" eb="3">
      <t>リ</t>
    </rPh>
    <rPh sb="3" eb="4">
      <t>ユメ</t>
    </rPh>
    <phoneticPr fontId="2"/>
  </si>
  <si>
    <t>第10回学生</t>
    <rPh sb="0" eb="1">
      <t>ダイ</t>
    </rPh>
    <rPh sb="3" eb="4">
      <t>カイ</t>
    </rPh>
    <rPh sb="4" eb="6">
      <t>ガクセイ</t>
    </rPh>
    <phoneticPr fontId="4"/>
  </si>
  <si>
    <t>新居浜
東高１</t>
    <rPh sb="0" eb="3">
      <t>ニイハマ</t>
    </rPh>
    <rPh sb="4" eb="5">
      <t>ヒガシ</t>
    </rPh>
    <rPh sb="5" eb="6">
      <t>コウ</t>
    </rPh>
    <phoneticPr fontId="4"/>
  </si>
  <si>
    <t>土居高
２</t>
    <rPh sb="0" eb="2">
      <t>ドイ</t>
    </rPh>
    <rPh sb="2" eb="3">
      <t>ダカ</t>
    </rPh>
    <phoneticPr fontId="4"/>
  </si>
  <si>
    <t>眞鍋瑠</t>
    <rPh sb="0" eb="2">
      <t>マナベ</t>
    </rPh>
    <rPh sb="2" eb="3">
      <t>リュウ</t>
    </rPh>
    <phoneticPr fontId="4"/>
  </si>
  <si>
    <t>大西右恭</t>
    <rPh sb="0" eb="2">
      <t>オオニシ</t>
    </rPh>
    <rPh sb="2" eb="3">
      <t>ミギ</t>
    </rPh>
    <rPh sb="3" eb="4">
      <t>キョウ</t>
    </rPh>
    <phoneticPr fontId="4"/>
  </si>
  <si>
    <t>土居中
３</t>
    <rPh sb="0" eb="2">
      <t>ドイ</t>
    </rPh>
    <rPh sb="2" eb="3">
      <t>チュウ</t>
    </rPh>
    <phoneticPr fontId="4"/>
  </si>
  <si>
    <t>近藤靖宏</t>
    <rPh sb="0" eb="2">
      <t>コンドウ</t>
    </rPh>
    <rPh sb="2" eb="3">
      <t>ヤスシ</t>
    </rPh>
    <rPh sb="3" eb="4">
      <t>ヒロシ</t>
    </rPh>
    <phoneticPr fontId="3"/>
  </si>
  <si>
    <t>藤田虹星</t>
    <rPh sb="0" eb="2">
      <t>フジタ</t>
    </rPh>
    <rPh sb="2" eb="3">
      <t>ニジ</t>
    </rPh>
    <rPh sb="3" eb="4">
      <t>ホシ</t>
    </rPh>
    <phoneticPr fontId="4"/>
  </si>
  <si>
    <t>土居高
3</t>
    <rPh sb="0" eb="2">
      <t>ドイ</t>
    </rPh>
    <rPh sb="2" eb="3">
      <t>ダカ</t>
    </rPh>
    <phoneticPr fontId="4"/>
  </si>
  <si>
    <t>梶田季桜</t>
    <rPh sb="0" eb="2">
      <t>カジタ</t>
    </rPh>
    <rPh sb="2" eb="3">
      <t>キ</t>
    </rPh>
    <rPh sb="3" eb="4">
      <t>サクラ</t>
    </rPh>
    <phoneticPr fontId="4"/>
  </si>
  <si>
    <t>新宮中
３</t>
    <rPh sb="0" eb="2">
      <t>シングウ</t>
    </rPh>
    <rPh sb="2" eb="3">
      <t>チュウ</t>
    </rPh>
    <phoneticPr fontId="4"/>
  </si>
  <si>
    <t>眞鍋頼斗</t>
    <phoneticPr fontId="4"/>
  </si>
  <si>
    <t>坂上想磨</t>
    <rPh sb="0" eb="2">
      <t>サカガミ</t>
    </rPh>
    <rPh sb="2" eb="3">
      <t>ソウ</t>
    </rPh>
    <rPh sb="3" eb="4">
      <t>ミガ</t>
    </rPh>
    <phoneticPr fontId="3"/>
  </si>
  <si>
    <t>清水雄陽</t>
    <rPh sb="0" eb="2">
      <t>シミズ</t>
    </rPh>
    <rPh sb="2" eb="3">
      <t>ユウ</t>
    </rPh>
    <rPh sb="3" eb="4">
      <t>ヒ</t>
    </rPh>
    <phoneticPr fontId="3"/>
  </si>
  <si>
    <t>尾﨑葉太</t>
    <rPh sb="0" eb="2">
      <t>オザキ</t>
    </rPh>
    <rPh sb="2" eb="3">
      <t>ハ</t>
    </rPh>
    <rPh sb="3" eb="4">
      <t>フトシ</t>
    </rPh>
    <phoneticPr fontId="3"/>
  </si>
  <si>
    <t>白石泰雅</t>
    <rPh sb="0" eb="2">
      <t>シライシ</t>
    </rPh>
    <rPh sb="2" eb="3">
      <t>タイ</t>
    </rPh>
    <rPh sb="3" eb="4">
      <t>ミヤビ</t>
    </rPh>
    <phoneticPr fontId="3"/>
  </si>
  <si>
    <t>近藤英樹</t>
    <rPh sb="0" eb="2">
      <t>コンドウ</t>
    </rPh>
    <rPh sb="2" eb="4">
      <t>ヒデキ</t>
    </rPh>
    <phoneticPr fontId="3"/>
  </si>
  <si>
    <t>川上俊満</t>
    <rPh sb="0" eb="2">
      <t>カワカミ</t>
    </rPh>
    <rPh sb="2" eb="3">
      <t>シュン</t>
    </rPh>
    <rPh sb="3" eb="4">
      <t>ミツル</t>
    </rPh>
    <phoneticPr fontId="3"/>
  </si>
  <si>
    <t>大岡瑠雅</t>
    <rPh sb="0" eb="2">
      <t>オオオカ</t>
    </rPh>
    <rPh sb="2" eb="3">
      <t>リュウ</t>
    </rPh>
    <rPh sb="3" eb="4">
      <t>ミヤビ</t>
    </rPh>
    <phoneticPr fontId="3"/>
  </si>
  <si>
    <t>三島南
中女３</t>
    <rPh sb="0" eb="2">
      <t>ミシマ</t>
    </rPh>
    <rPh sb="2" eb="3">
      <t>ミナミ</t>
    </rPh>
    <rPh sb="4" eb="5">
      <t>チュウ</t>
    </rPh>
    <rPh sb="5" eb="6">
      <t>オンナ</t>
    </rPh>
    <phoneticPr fontId="2"/>
  </si>
  <si>
    <t>續木友葵</t>
    <phoneticPr fontId="4"/>
  </si>
  <si>
    <t>河村侑吾</t>
    <rPh sb="0" eb="2">
      <t>カワムラ</t>
    </rPh>
    <rPh sb="2" eb="3">
      <t>ユウ</t>
    </rPh>
    <rPh sb="3" eb="4">
      <t>ワレ</t>
    </rPh>
    <phoneticPr fontId="3"/>
  </si>
  <si>
    <t>栗原一颯</t>
    <rPh sb="0" eb="2">
      <t>クリハラ</t>
    </rPh>
    <rPh sb="2" eb="3">
      <t>イチ</t>
    </rPh>
    <phoneticPr fontId="3"/>
  </si>
  <si>
    <t>近藤慎之介</t>
    <rPh sb="0" eb="2">
      <t>コンドウ</t>
    </rPh>
    <rPh sb="2" eb="5">
      <t>シンノスケ</t>
    </rPh>
    <phoneticPr fontId="3"/>
  </si>
  <si>
    <t>真鍋匠眞</t>
  </si>
  <si>
    <t>星川秦輝</t>
    <phoneticPr fontId="4"/>
  </si>
  <si>
    <t>川之江
高１</t>
    <rPh sb="0" eb="3">
      <t>カワノエ</t>
    </rPh>
    <rPh sb="4" eb="5">
      <t>コウ</t>
    </rPh>
    <phoneticPr fontId="4"/>
  </si>
  <si>
    <t>岸本縞治</t>
  </si>
  <si>
    <t>窪田浬</t>
    <phoneticPr fontId="4"/>
  </si>
  <si>
    <t>森實将斗</t>
    <rPh sb="0" eb="2">
      <t>モリザネ</t>
    </rPh>
    <rPh sb="2" eb="4">
      <t>マサト</t>
    </rPh>
    <phoneticPr fontId="3"/>
  </si>
  <si>
    <t>山内智世</t>
    <rPh sb="0" eb="2">
      <t>ヤマウチ</t>
    </rPh>
    <rPh sb="2" eb="3">
      <t>チ</t>
    </rPh>
    <phoneticPr fontId="3"/>
  </si>
  <si>
    <t>石原結人</t>
    <rPh sb="0" eb="2">
      <t>イシハラ</t>
    </rPh>
    <rPh sb="2" eb="3">
      <t>ユイ</t>
    </rPh>
    <rPh sb="3" eb="4">
      <t>ヒト</t>
    </rPh>
    <phoneticPr fontId="3"/>
  </si>
  <si>
    <t>山中愁智</t>
    <rPh sb="0" eb="2">
      <t>ヤマナカ</t>
    </rPh>
    <rPh sb="2" eb="3">
      <t>シュウ</t>
    </rPh>
    <rPh sb="3" eb="4">
      <t>チ</t>
    </rPh>
    <phoneticPr fontId="3"/>
  </si>
  <si>
    <t>亀井尋斗</t>
    <rPh sb="0" eb="2">
      <t>カメイ</t>
    </rPh>
    <rPh sb="2" eb="3">
      <t>ヒロ</t>
    </rPh>
    <rPh sb="3" eb="4">
      <t>ト</t>
    </rPh>
    <phoneticPr fontId="3"/>
  </si>
  <si>
    <t>曽我部歓太</t>
    <phoneticPr fontId="4"/>
  </si>
  <si>
    <t>石川勝士</t>
    <phoneticPr fontId="4"/>
  </si>
  <si>
    <t>女子の部26名</t>
    <rPh sb="0" eb="2">
      <t>ジョシ</t>
    </rPh>
    <rPh sb="3" eb="4">
      <t>ブ</t>
    </rPh>
    <rPh sb="6" eb="7">
      <t>メイ</t>
    </rPh>
    <phoneticPr fontId="4"/>
  </si>
  <si>
    <t>男子の部36名</t>
    <rPh sb="0" eb="2">
      <t>ダンシ</t>
    </rPh>
    <rPh sb="3" eb="4">
      <t>ブ</t>
    </rPh>
    <rPh sb="6" eb="7">
      <t>メイ</t>
    </rPh>
    <phoneticPr fontId="4"/>
  </si>
  <si>
    <t>2021.12.12  参加（計62名）</t>
    <rPh sb="12" eb="14">
      <t>サンカ</t>
    </rPh>
    <rPh sb="15" eb="16">
      <t>ケイ</t>
    </rPh>
    <rPh sb="18" eb="19">
      <t>メイ</t>
    </rPh>
    <phoneticPr fontId="4"/>
  </si>
  <si>
    <t>2020.12.13  参加56名</t>
    <rPh sb="12" eb="14">
      <t>サンカ</t>
    </rPh>
    <phoneticPr fontId="4"/>
  </si>
  <si>
    <t>第11回学生</t>
    <rPh sb="0" eb="1">
      <t>ダイ</t>
    </rPh>
    <rPh sb="3" eb="4">
      <t>カイ</t>
    </rPh>
    <rPh sb="4" eb="6">
      <t>ガクセイ</t>
    </rPh>
    <phoneticPr fontId="4"/>
  </si>
  <si>
    <t>2022.12.19  参加40名</t>
    <rPh sb="12" eb="14">
      <t>サンカ</t>
    </rPh>
    <phoneticPr fontId="4"/>
  </si>
  <si>
    <t>新田高
３</t>
    <rPh sb="0" eb="2">
      <t>ニッタ</t>
    </rPh>
    <rPh sb="2" eb="3">
      <t>ダカ</t>
    </rPh>
    <phoneticPr fontId="4"/>
  </si>
  <si>
    <t>尾崎慎</t>
  </si>
  <si>
    <t>尾﨑謙二</t>
    <rPh sb="0" eb="4">
      <t>オザキケンジ</t>
    </rPh>
    <phoneticPr fontId="4"/>
  </si>
  <si>
    <t>新田高
２</t>
    <rPh sb="0" eb="2">
      <t>ニッタ</t>
    </rPh>
    <rPh sb="2" eb="3">
      <t>ダカ</t>
    </rPh>
    <phoneticPr fontId="4"/>
  </si>
  <si>
    <t>坂上想磨</t>
    <rPh sb="0" eb="2">
      <t>サカウエ</t>
    </rPh>
    <rPh sb="2" eb="3">
      <t>ソウ</t>
    </rPh>
    <rPh sb="3" eb="4">
      <t>マ</t>
    </rPh>
    <phoneticPr fontId="4"/>
  </si>
  <si>
    <t>曽我部歓太</t>
    <rPh sb="0" eb="3">
      <t>ソガベ</t>
    </rPh>
    <rPh sb="3" eb="4">
      <t>カン</t>
    </rPh>
    <rPh sb="4" eb="5">
      <t>フト</t>
    </rPh>
    <phoneticPr fontId="5"/>
  </si>
  <si>
    <t>新宮中
女３</t>
    <rPh sb="0" eb="2">
      <t>シングウ</t>
    </rPh>
    <rPh sb="2" eb="3">
      <t>チュウ</t>
    </rPh>
    <rPh sb="4" eb="5">
      <t>オンナ</t>
    </rPh>
    <phoneticPr fontId="4"/>
  </si>
  <si>
    <t>鎌田晴</t>
  </si>
  <si>
    <t>新居浜東高
女１</t>
    <rPh sb="0" eb="3">
      <t>ニイハマ</t>
    </rPh>
    <rPh sb="3" eb="4">
      <t>ヒガシ</t>
    </rPh>
    <rPh sb="4" eb="5">
      <t>コウ</t>
    </rPh>
    <rPh sb="6" eb="7">
      <t>オンナ</t>
    </rPh>
    <phoneticPr fontId="4"/>
  </si>
  <si>
    <t>森實将斗</t>
    <rPh sb="0" eb="2">
      <t>モリザネ</t>
    </rPh>
    <rPh sb="2" eb="3">
      <t>ショウ</t>
    </rPh>
    <rPh sb="3" eb="4">
      <t>ト</t>
    </rPh>
    <phoneticPr fontId="4"/>
  </si>
  <si>
    <t>曽根悠斗</t>
    <rPh sb="0" eb="2">
      <t>ソネ</t>
    </rPh>
    <rPh sb="2" eb="3">
      <t>ユウ</t>
    </rPh>
    <rPh sb="3" eb="4">
      <t>ト</t>
    </rPh>
    <phoneticPr fontId="5"/>
  </si>
  <si>
    <t>真鍋颯汰</t>
    <rPh sb="0" eb="2">
      <t>マナベ</t>
    </rPh>
    <rPh sb="2" eb="4">
      <t>ソウタ</t>
    </rPh>
    <phoneticPr fontId="5"/>
  </si>
  <si>
    <t>川上真聖</t>
    <rPh sb="0" eb="2">
      <t>カワカミ</t>
    </rPh>
    <rPh sb="2" eb="3">
      <t>マ</t>
    </rPh>
    <rPh sb="3" eb="4">
      <t>キヨシ</t>
    </rPh>
    <phoneticPr fontId="5"/>
  </si>
  <si>
    <t>鈴木華奈</t>
    <rPh sb="0" eb="2">
      <t>スズキ</t>
    </rPh>
    <rPh sb="2" eb="3">
      <t>ハナ</t>
    </rPh>
    <rPh sb="3" eb="4">
      <t>ナ</t>
    </rPh>
    <phoneticPr fontId="5"/>
  </si>
  <si>
    <t>石水玲珈</t>
    <rPh sb="0" eb="2">
      <t>イシミズ</t>
    </rPh>
    <rPh sb="2" eb="3">
      <t>レイ</t>
    </rPh>
    <rPh sb="3" eb="4">
      <t>ケ</t>
    </rPh>
    <phoneticPr fontId="4"/>
  </si>
  <si>
    <t>山内賢信</t>
    <rPh sb="0" eb="2">
      <t>ヤマウチ</t>
    </rPh>
    <rPh sb="2" eb="4">
      <t>ケンシン</t>
    </rPh>
    <phoneticPr fontId="5"/>
  </si>
  <si>
    <t>星川奈央佳</t>
    <rPh sb="0" eb="2">
      <t>ホシカワ</t>
    </rPh>
    <rPh sb="2" eb="4">
      <t>ナオ</t>
    </rPh>
    <rPh sb="4" eb="5">
      <t>カ</t>
    </rPh>
    <phoneticPr fontId="5"/>
  </si>
  <si>
    <t>土居小
３</t>
    <rPh sb="0" eb="2">
      <t>ドイ</t>
    </rPh>
    <rPh sb="2" eb="3">
      <t>ショウ</t>
    </rPh>
    <phoneticPr fontId="4"/>
  </si>
  <si>
    <t>玉井大賀</t>
    <rPh sb="0" eb="2">
      <t>タマイ</t>
    </rPh>
    <rPh sb="2" eb="3">
      <t>ダイ</t>
    </rPh>
    <rPh sb="3" eb="4">
      <t>ガ</t>
    </rPh>
    <phoneticPr fontId="4"/>
  </si>
  <si>
    <t>玉井源起</t>
    <rPh sb="0" eb="2">
      <t>タマイ</t>
    </rPh>
    <rPh sb="2" eb="3">
      <t>ゲン</t>
    </rPh>
    <rPh sb="3" eb="4">
      <t>キ</t>
    </rPh>
    <phoneticPr fontId="5"/>
  </si>
  <si>
    <t>村上稜真</t>
    <rPh sb="0" eb="2">
      <t>ムラカミ</t>
    </rPh>
    <rPh sb="2" eb="4">
      <t>リョウマ</t>
    </rPh>
    <phoneticPr fontId="5"/>
  </si>
  <si>
    <t>船越亘留</t>
    <rPh sb="0" eb="2">
      <t>フナコシ</t>
    </rPh>
    <rPh sb="3" eb="4">
      <t>ル</t>
    </rPh>
    <phoneticPr fontId="4"/>
  </si>
  <si>
    <t>土居小
女６</t>
    <rPh sb="0" eb="3">
      <t>ドイショウ</t>
    </rPh>
    <rPh sb="4" eb="5">
      <t>オンナ</t>
    </rPh>
    <phoneticPr fontId="4"/>
  </si>
  <si>
    <t>石水梨羽</t>
    <rPh sb="0" eb="2">
      <t>イシミズ</t>
    </rPh>
    <rPh sb="2" eb="3">
      <t>リ</t>
    </rPh>
    <rPh sb="3" eb="4">
      <t>ハネ</t>
    </rPh>
    <phoneticPr fontId="4"/>
  </si>
  <si>
    <t>吉富一登</t>
    <rPh sb="0" eb="2">
      <t>ヨシトミ</t>
    </rPh>
    <rPh sb="2" eb="4">
      <t>カズト</t>
    </rPh>
    <phoneticPr fontId="5"/>
  </si>
  <si>
    <t>瀬戸丸優音</t>
    <rPh sb="0" eb="3">
      <t>セトマル</t>
    </rPh>
    <rPh sb="3" eb="4">
      <t>ユウ</t>
    </rPh>
    <rPh sb="4" eb="5">
      <t>オト</t>
    </rPh>
    <phoneticPr fontId="4"/>
  </si>
  <si>
    <t>兵藤希</t>
  </si>
  <si>
    <t>山内莉橙</t>
    <rPh sb="0" eb="2">
      <t>ヤマウチ</t>
    </rPh>
    <rPh sb="2" eb="3">
      <t>リ</t>
    </rPh>
    <rPh sb="3" eb="4">
      <t>ダイダイ</t>
    </rPh>
    <phoneticPr fontId="5"/>
  </si>
  <si>
    <t>佐伯寿望愛</t>
  </si>
  <si>
    <t>笹野芽生</t>
    <rPh sb="0" eb="2">
      <t>ササノ</t>
    </rPh>
    <rPh sb="2" eb="4">
      <t>メウ</t>
    </rPh>
    <phoneticPr fontId="4"/>
  </si>
  <si>
    <t>土居小
４</t>
    <rPh sb="0" eb="2">
      <t>ドイ</t>
    </rPh>
    <rPh sb="2" eb="3">
      <t>ショウ</t>
    </rPh>
    <phoneticPr fontId="4"/>
  </si>
  <si>
    <t>石水立飛</t>
    <rPh sb="0" eb="2">
      <t>イシミズ</t>
    </rPh>
    <rPh sb="2" eb="3">
      <t>タ</t>
    </rPh>
    <rPh sb="3" eb="4">
      <t>ト</t>
    </rPh>
    <phoneticPr fontId="4"/>
  </si>
  <si>
    <t>今城亜美</t>
    <rPh sb="0" eb="2">
      <t>イマジョウ</t>
    </rPh>
    <rPh sb="2" eb="4">
      <t>アミ</t>
    </rPh>
    <phoneticPr fontId="5"/>
  </si>
  <si>
    <t>土居小
女５</t>
    <rPh sb="0" eb="3">
      <t>ドイショウ</t>
    </rPh>
    <rPh sb="4" eb="5">
      <t>オンナ</t>
    </rPh>
    <phoneticPr fontId="4"/>
  </si>
  <si>
    <t>佐伯希絆愛</t>
    <rPh sb="0" eb="2">
      <t>サエキ</t>
    </rPh>
    <rPh sb="2" eb="3">
      <t>キ</t>
    </rPh>
    <rPh sb="3" eb="4">
      <t>キズナ</t>
    </rPh>
    <rPh sb="4" eb="5">
      <t>アイ</t>
    </rPh>
    <phoneticPr fontId="4"/>
  </si>
  <si>
    <t>藤田徠聖</t>
    <rPh sb="0" eb="2">
      <t>フジタ</t>
    </rPh>
    <rPh sb="2" eb="3">
      <t>ライ</t>
    </rPh>
    <rPh sb="3" eb="4">
      <t>キヨシ</t>
    </rPh>
    <phoneticPr fontId="5"/>
  </si>
  <si>
    <t>A,ｓ</t>
  </si>
  <si>
    <t>猪川なのは</t>
    <rPh sb="0" eb="2">
      <t>イカワ</t>
    </rPh>
    <phoneticPr fontId="4"/>
  </si>
  <si>
    <t>1位</t>
  </si>
  <si>
    <t>新居浜
東高2</t>
  </si>
  <si>
    <t>合田拳斗</t>
  </si>
  <si>
    <t>2位</t>
  </si>
  <si>
    <t>尾﨑謙二</t>
  </si>
  <si>
    <t>3位</t>
  </si>
  <si>
    <t>土居ｸﾗﾌﾞ</t>
  </si>
  <si>
    <t>近藤康太</t>
  </si>
  <si>
    <t>4位</t>
  </si>
  <si>
    <t>新居浜
南高2</t>
  </si>
  <si>
    <t>森高遥陽</t>
  </si>
  <si>
    <t>5位</t>
  </si>
  <si>
    <t>合田義久</t>
  </si>
  <si>
    <t>6位</t>
  </si>
  <si>
    <t>今井教室</t>
  </si>
  <si>
    <t>今井康浩</t>
  </si>
  <si>
    <t>7位</t>
  </si>
  <si>
    <t>ｵｰﾌﾟﾝ参加
松山商2</t>
  </si>
  <si>
    <t>高田愛莉</t>
  </si>
  <si>
    <t>8位</t>
  </si>
  <si>
    <t>長津小
6</t>
  </si>
  <si>
    <t>續木蒼馬</t>
  </si>
  <si>
    <t>土居中
２</t>
  </si>
  <si>
    <t>近藤英樹</t>
  </si>
  <si>
    <t>土居中
３</t>
  </si>
  <si>
    <t>尾﨑葉太</t>
  </si>
  <si>
    <t>坂上想磨</t>
  </si>
  <si>
    <t>土居高
女1</t>
  </si>
  <si>
    <t>猪川ももか</t>
  </si>
  <si>
    <t>新宮中
２</t>
  </si>
  <si>
    <t>曽我部歓太</t>
  </si>
  <si>
    <t>川上俊満</t>
  </si>
  <si>
    <t>大岡瑠雅</t>
  </si>
  <si>
    <t>山中愁智</t>
  </si>
  <si>
    <t>白石泰雅</t>
  </si>
  <si>
    <t>石原結人</t>
  </si>
  <si>
    <t>新宮中
女２</t>
  </si>
  <si>
    <t>鈴木華奈</t>
  </si>
  <si>
    <t>新宮中
女３</t>
  </si>
  <si>
    <t>新居浜
東高 女1</t>
  </si>
  <si>
    <t>土居中
１</t>
  </si>
  <si>
    <t>曽根悠斗</t>
  </si>
  <si>
    <t>山内賢信</t>
  </si>
  <si>
    <t>土居中
女１</t>
  </si>
  <si>
    <t>猪川なのは</t>
  </si>
  <si>
    <t>第10回一般</t>
    <rPh sb="0" eb="1">
      <t>ダイ</t>
    </rPh>
    <rPh sb="3" eb="4">
      <t>カイ</t>
    </rPh>
    <rPh sb="4" eb="6">
      <t>イッパン</t>
    </rPh>
    <phoneticPr fontId="4"/>
  </si>
  <si>
    <t>2023.3.12　参加25名</t>
    <phoneticPr fontId="4"/>
  </si>
  <si>
    <t>第12回学生</t>
    <rPh sb="0" eb="1">
      <t>ダイ</t>
    </rPh>
    <rPh sb="3" eb="5">
      <t>ガクセイ</t>
    </rPh>
    <phoneticPr fontId="4"/>
  </si>
  <si>
    <t>ｵｰﾌﾟﾝ</t>
  </si>
  <si>
    <t>長﨑</t>
  </si>
  <si>
    <t>土居高
女２</t>
    <rPh sb="0" eb="2">
      <t>ドイ</t>
    </rPh>
    <rPh sb="2" eb="3">
      <t>コウ</t>
    </rPh>
    <rPh sb="4" eb="5">
      <t>オンナ</t>
    </rPh>
    <phoneticPr fontId="4"/>
  </si>
  <si>
    <t>猪川ももか</t>
    <rPh sb="0" eb="2">
      <t>イカワ</t>
    </rPh>
    <phoneticPr fontId="3"/>
  </si>
  <si>
    <t>星川奈央佳</t>
    <rPh sb="0" eb="4">
      <t>ホシカワナオ</t>
    </rPh>
    <rPh sb="4" eb="5">
      <t>カ</t>
    </rPh>
    <phoneticPr fontId="2"/>
  </si>
  <si>
    <t>戸田妃葉璃</t>
    <rPh sb="0" eb="2">
      <t>トダ</t>
    </rPh>
    <rPh sb="2" eb="3">
      <t>ヒ</t>
    </rPh>
    <rPh sb="3" eb="4">
      <t>ハ</t>
    </rPh>
    <rPh sb="4" eb="5">
      <t>リ</t>
    </rPh>
    <phoneticPr fontId="2"/>
  </si>
  <si>
    <t>小松奏太</t>
    <rPh sb="0" eb="2">
      <t>コマツ</t>
    </rPh>
    <rPh sb="2" eb="4">
      <t>ソウタ</t>
    </rPh>
    <phoneticPr fontId="4"/>
  </si>
  <si>
    <t>船越瑛太</t>
    <rPh sb="0" eb="2">
      <t>フナコシ</t>
    </rPh>
    <rPh sb="2" eb="4">
      <t>エイタ</t>
    </rPh>
    <phoneticPr fontId="20"/>
  </si>
  <si>
    <t>今治精華
３</t>
    <rPh sb="0" eb="2">
      <t>イマバリ</t>
    </rPh>
    <rPh sb="2" eb="4">
      <t>セイカ</t>
    </rPh>
    <phoneticPr fontId="4"/>
  </si>
  <si>
    <t>大西英翔</t>
    <rPh sb="0" eb="2">
      <t>オオニシ</t>
    </rPh>
    <rPh sb="2" eb="3">
      <t>エイ</t>
    </rPh>
    <rPh sb="3" eb="4">
      <t>ショウ</t>
    </rPh>
    <phoneticPr fontId="3"/>
  </si>
  <si>
    <t>猪川智景</t>
    <rPh sb="0" eb="2">
      <t>イカワ</t>
    </rPh>
    <rPh sb="2" eb="3">
      <t>チ</t>
    </rPh>
    <phoneticPr fontId="3"/>
  </si>
  <si>
    <t>近藤貫汰</t>
    <rPh sb="0" eb="2">
      <t>コンドウ</t>
    </rPh>
    <rPh sb="2" eb="3">
      <t>カン</t>
    </rPh>
    <rPh sb="3" eb="4">
      <t>タ</t>
    </rPh>
    <phoneticPr fontId="3"/>
  </si>
  <si>
    <t>石川紫音</t>
    <rPh sb="0" eb="2">
      <t>イシカワ</t>
    </rPh>
    <rPh sb="2" eb="4">
      <t>シオン</t>
    </rPh>
    <phoneticPr fontId="2"/>
  </si>
  <si>
    <t>大西美心</t>
    <rPh sb="0" eb="2">
      <t>オオニシ</t>
    </rPh>
    <rPh sb="2" eb="3">
      <t>ビ</t>
    </rPh>
    <rPh sb="3" eb="4">
      <t>ココロ</t>
    </rPh>
    <phoneticPr fontId="2"/>
  </si>
  <si>
    <t>山内瑞稀</t>
    <rPh sb="0" eb="2">
      <t>ヤマウチ</t>
    </rPh>
    <rPh sb="2" eb="4">
      <t>ミズキ</t>
    </rPh>
    <phoneticPr fontId="3"/>
  </si>
  <si>
    <t>川田真之</t>
    <rPh sb="0" eb="2">
      <t>カワダ</t>
    </rPh>
    <rPh sb="2" eb="4">
      <t>マサユキ</t>
    </rPh>
    <phoneticPr fontId="3"/>
  </si>
  <si>
    <t>山内冴翼</t>
    <rPh sb="0" eb="2">
      <t>ヤマウチ</t>
    </rPh>
    <rPh sb="2" eb="3">
      <t>サ</t>
    </rPh>
    <rPh sb="3" eb="4">
      <t>ツバサ</t>
    </rPh>
    <phoneticPr fontId="3"/>
  </si>
  <si>
    <t>亀田絆斗</t>
    <rPh sb="0" eb="2">
      <t>カメダ</t>
    </rPh>
    <rPh sb="2" eb="3">
      <t>キズナ</t>
    </rPh>
    <rPh sb="3" eb="4">
      <t>ト</t>
    </rPh>
    <phoneticPr fontId="3"/>
  </si>
  <si>
    <t>白石蒼晋</t>
    <rPh sb="0" eb="2">
      <t>シライシ</t>
    </rPh>
    <rPh sb="2" eb="3">
      <t>アオ</t>
    </rPh>
    <rPh sb="3" eb="4">
      <t>シン</t>
    </rPh>
    <phoneticPr fontId="3"/>
  </si>
  <si>
    <t>大西凌聖</t>
    <rPh sb="0" eb="2">
      <t>オオニシ</t>
    </rPh>
    <rPh sb="2" eb="3">
      <t>リョウ</t>
    </rPh>
    <rPh sb="3" eb="4">
      <t>セイ</t>
    </rPh>
    <phoneticPr fontId="2"/>
  </si>
  <si>
    <t>山内健太</t>
    <rPh sb="0" eb="2">
      <t>ヤマウチ</t>
    </rPh>
    <rPh sb="2" eb="4">
      <t>ケンタ</t>
    </rPh>
    <phoneticPr fontId="3"/>
  </si>
  <si>
    <t>森髙快理</t>
    <rPh sb="0" eb="2">
      <t>モリタカ</t>
    </rPh>
    <rPh sb="2" eb="3">
      <t>カイ</t>
    </rPh>
    <rPh sb="3" eb="4">
      <t>オサム</t>
    </rPh>
    <phoneticPr fontId="3"/>
  </si>
  <si>
    <t>河村風雅</t>
    <rPh sb="0" eb="2">
      <t>カワムラ</t>
    </rPh>
    <rPh sb="2" eb="3">
      <t>カゼ</t>
    </rPh>
    <rPh sb="3" eb="4">
      <t>ミヤビ</t>
    </rPh>
    <phoneticPr fontId="3"/>
  </si>
  <si>
    <t>佐藤剣志郎</t>
    <rPh sb="0" eb="2">
      <t>サトウ</t>
    </rPh>
    <rPh sb="2" eb="3">
      <t>ケン</t>
    </rPh>
    <rPh sb="3" eb="5">
      <t>シロウ</t>
    </rPh>
    <phoneticPr fontId="3"/>
  </si>
  <si>
    <t>森大成</t>
  </si>
  <si>
    <t>眞鍋浩二</t>
  </si>
  <si>
    <t>岸本桂司</t>
    <rPh sb="0" eb="2">
      <t>キシモト</t>
    </rPh>
    <rPh sb="2" eb="4">
      <t>ケイジ</t>
    </rPh>
    <phoneticPr fontId="3"/>
  </si>
  <si>
    <t>長崎陽司</t>
    <rPh sb="0" eb="2">
      <t>ナガサキ</t>
    </rPh>
    <rPh sb="2" eb="3">
      <t>ヨウ</t>
    </rPh>
    <phoneticPr fontId="4"/>
  </si>
  <si>
    <t>ｵｰﾌﾟﾝ</t>
    <phoneticPr fontId="4"/>
  </si>
  <si>
    <t>2023.12.3  参加36名</t>
    <rPh sb="11" eb="13">
      <t>サンカ</t>
    </rPh>
    <phoneticPr fontId="4"/>
  </si>
  <si>
    <t>第11回一般</t>
    <rPh sb="0" eb="1">
      <t>ダイ</t>
    </rPh>
    <rPh sb="3" eb="4">
      <t>カイ</t>
    </rPh>
    <rPh sb="4" eb="6">
      <t>イッパン</t>
    </rPh>
    <phoneticPr fontId="4"/>
  </si>
  <si>
    <t>2024.3.8　参加32名</t>
    <phoneticPr fontId="4"/>
  </si>
  <si>
    <t>新居浜東
高３（卒）</t>
    <rPh sb="0" eb="3">
      <t>ニイハマ</t>
    </rPh>
    <rPh sb="3" eb="4">
      <t>ヒガシ</t>
    </rPh>
    <rPh sb="5" eb="6">
      <t>コウ</t>
    </rPh>
    <rPh sb="8" eb="9">
      <t>ソツ</t>
    </rPh>
    <phoneticPr fontId="3"/>
  </si>
  <si>
    <t>新居浜南
高３（卒）
ｵｰﾌﾟﾝ</t>
    <rPh sb="0" eb="3">
      <t>ニイハマ</t>
    </rPh>
    <rPh sb="3" eb="4">
      <t>ミナミ</t>
    </rPh>
    <rPh sb="5" eb="6">
      <t>コウ</t>
    </rPh>
    <rPh sb="8" eb="9">
      <t>ソツ</t>
    </rPh>
    <phoneticPr fontId="3"/>
  </si>
  <si>
    <t>伊藤幸啓</t>
    <rPh sb="0" eb="2">
      <t>イトウ</t>
    </rPh>
    <rPh sb="2" eb="3">
      <t>サチ</t>
    </rPh>
    <rPh sb="3" eb="4">
      <t>ケイ</t>
    </rPh>
    <phoneticPr fontId="3"/>
  </si>
  <si>
    <t>新居浜南
高３（卒）</t>
    <rPh sb="0" eb="3">
      <t>ニイハマ</t>
    </rPh>
    <rPh sb="3" eb="4">
      <t>ミナミ</t>
    </rPh>
    <rPh sb="5" eb="6">
      <t>コウ</t>
    </rPh>
    <rPh sb="8" eb="9">
      <t>ソツ</t>
    </rPh>
    <phoneticPr fontId="3"/>
  </si>
  <si>
    <t>新田高
３（卒）</t>
    <rPh sb="0" eb="2">
      <t>ニッタ</t>
    </rPh>
    <rPh sb="2" eb="3">
      <t>タカ</t>
    </rPh>
    <rPh sb="6" eb="7">
      <t>ソツ</t>
    </rPh>
    <phoneticPr fontId="3"/>
  </si>
  <si>
    <t>山川慶翔</t>
    <rPh sb="0" eb="2">
      <t>ヤマカワ</t>
    </rPh>
    <rPh sb="2" eb="3">
      <t>ケイ</t>
    </rPh>
    <rPh sb="3" eb="4">
      <t>ショウ</t>
    </rPh>
    <phoneticPr fontId="3"/>
  </si>
  <si>
    <t>土居中
２</t>
    <rPh sb="0" eb="2">
      <t>ドイ</t>
    </rPh>
    <rPh sb="2" eb="3">
      <t>チュウ</t>
    </rPh>
    <phoneticPr fontId="3"/>
  </si>
  <si>
    <t>船越亘留</t>
    <rPh sb="0" eb="2">
      <t>フナコシ</t>
    </rPh>
    <rPh sb="3" eb="4">
      <t>ル</t>
    </rPh>
    <phoneticPr fontId="3"/>
  </si>
  <si>
    <t>越智政仁</t>
    <rPh sb="0" eb="2">
      <t>オチ</t>
    </rPh>
    <rPh sb="2" eb="3">
      <t>マサ</t>
    </rPh>
    <rPh sb="3" eb="4">
      <t>ジン</t>
    </rPh>
    <phoneticPr fontId="3"/>
  </si>
  <si>
    <t>川上真聖</t>
    <rPh sb="0" eb="2">
      <t>カワカミ</t>
    </rPh>
    <rPh sb="2" eb="3">
      <t>マ</t>
    </rPh>
    <rPh sb="3" eb="4">
      <t>キヨシ</t>
    </rPh>
    <phoneticPr fontId="3"/>
  </si>
  <si>
    <t>新居浜東
高２</t>
    <rPh sb="0" eb="3">
      <t>ニイハマ</t>
    </rPh>
    <rPh sb="3" eb="4">
      <t>ヒガシ</t>
    </rPh>
    <rPh sb="5" eb="6">
      <t>コウ</t>
    </rPh>
    <phoneticPr fontId="3"/>
  </si>
  <si>
    <t>藤原大</t>
    <rPh sb="0" eb="2">
      <t>フジワラ</t>
    </rPh>
    <rPh sb="2" eb="3">
      <t>マサル</t>
    </rPh>
    <phoneticPr fontId="2"/>
  </si>
  <si>
    <t>曽根悠斗</t>
    <rPh sb="0" eb="2">
      <t>ソネ</t>
    </rPh>
    <rPh sb="2" eb="3">
      <t>ユウ</t>
    </rPh>
    <rPh sb="3" eb="4">
      <t>ト</t>
    </rPh>
    <phoneticPr fontId="4"/>
  </si>
  <si>
    <t>村上匠</t>
    <rPh sb="0" eb="2">
      <t>ムラカミ</t>
    </rPh>
    <rPh sb="2" eb="3">
      <t>タクミ</t>
    </rPh>
    <phoneticPr fontId="2"/>
  </si>
  <si>
    <t>土居中
３</t>
    <rPh sb="0" eb="2">
      <t>ドイ</t>
    </rPh>
    <rPh sb="2" eb="3">
      <t>チュウ</t>
    </rPh>
    <phoneticPr fontId="3"/>
  </si>
  <si>
    <t>石原結人</t>
    <rPh sb="0" eb="2">
      <t>イシハラ</t>
    </rPh>
    <rPh sb="2" eb="3">
      <t>ユイ</t>
    </rPh>
    <rPh sb="3" eb="4">
      <t>ヒト</t>
    </rPh>
    <phoneticPr fontId="2"/>
  </si>
  <si>
    <t>近藤英樹</t>
    <rPh sb="0" eb="2">
      <t>コンドウ</t>
    </rPh>
    <rPh sb="2" eb="4">
      <t>ヒデキ</t>
    </rPh>
    <phoneticPr fontId="2"/>
  </si>
  <si>
    <t>新居浜東
高女２</t>
    <rPh sb="0" eb="3">
      <t>ニイハマ</t>
    </rPh>
    <rPh sb="3" eb="4">
      <t>ヒガシ</t>
    </rPh>
    <rPh sb="5" eb="6">
      <t>コウ</t>
    </rPh>
    <rPh sb="6" eb="7">
      <t>オンナ</t>
    </rPh>
    <phoneticPr fontId="3"/>
  </si>
  <si>
    <t>山内賢信</t>
    <rPh sb="0" eb="2">
      <t>ヤマウチ</t>
    </rPh>
    <rPh sb="2" eb="4">
      <t>ケンシン</t>
    </rPh>
    <phoneticPr fontId="4"/>
  </si>
  <si>
    <t>猪川なのは</t>
    <rPh sb="0" eb="2">
      <t>イカワ</t>
    </rPh>
    <phoneticPr fontId="3"/>
  </si>
  <si>
    <t>玉井源起</t>
    <rPh sb="0" eb="2">
      <t>タマイ</t>
    </rPh>
    <rPh sb="2" eb="3">
      <t>ゲン</t>
    </rPh>
    <rPh sb="3" eb="4">
      <t>キ</t>
    </rPh>
    <phoneticPr fontId="4"/>
  </si>
  <si>
    <t>長﨑陽司</t>
    <rPh sb="0" eb="2">
      <t>ナガサキ</t>
    </rPh>
    <rPh sb="2" eb="4">
      <t>ヨウジ</t>
    </rPh>
    <phoneticPr fontId="3"/>
  </si>
  <si>
    <t>石水梨羽</t>
    <rPh sb="0" eb="2">
      <t>イシミズ</t>
    </rPh>
    <rPh sb="2" eb="3">
      <t>リ</t>
    </rPh>
    <rPh sb="3" eb="4">
      <t>ハネ</t>
    </rPh>
    <phoneticPr fontId="3"/>
  </si>
  <si>
    <t>新宮中
女２</t>
    <rPh sb="0" eb="2">
      <t>シングウ</t>
    </rPh>
    <rPh sb="2" eb="3">
      <t>チュウ</t>
    </rPh>
    <rPh sb="4" eb="5">
      <t>オンナ</t>
    </rPh>
    <phoneticPr fontId="3"/>
  </si>
  <si>
    <t>戸田妃葉璃</t>
    <rPh sb="0" eb="2">
      <t>トダ</t>
    </rPh>
    <rPh sb="2" eb="3">
      <t>ヒ</t>
    </rPh>
    <rPh sb="3" eb="4">
      <t>ハ</t>
    </rPh>
    <rPh sb="4" eb="5">
      <t>リ</t>
    </rPh>
    <phoneticPr fontId="1"/>
  </si>
  <si>
    <t>小松奏太</t>
    <rPh sb="0" eb="2">
      <t>コマツ</t>
    </rPh>
    <rPh sb="2" eb="4">
      <t>ソウタ</t>
    </rPh>
    <phoneticPr fontId="3"/>
  </si>
  <si>
    <t>真鍋颯汰</t>
    <rPh sb="0" eb="2">
      <t>マナベ</t>
    </rPh>
    <rPh sb="2" eb="4">
      <t>ソウタ</t>
    </rPh>
    <phoneticPr fontId="4"/>
  </si>
  <si>
    <t>山内冴翼</t>
    <rPh sb="0" eb="2">
      <t>ヤマウチ</t>
    </rPh>
    <rPh sb="2" eb="3">
      <t>サ</t>
    </rPh>
    <rPh sb="3" eb="4">
      <t>ツバサ</t>
    </rPh>
    <phoneticPr fontId="2"/>
  </si>
  <si>
    <t>山内莉橙</t>
    <rPh sb="0" eb="2">
      <t>ヤマウチ</t>
    </rPh>
    <rPh sb="2" eb="3">
      <t>リ</t>
    </rPh>
    <rPh sb="3" eb="4">
      <t>ダイダイ</t>
    </rPh>
    <phoneticPr fontId="4"/>
  </si>
  <si>
    <t>吉富一登</t>
    <rPh sb="0" eb="2">
      <t>ヨシトミ</t>
    </rPh>
    <rPh sb="2" eb="4">
      <t>カズト</t>
    </rPh>
    <phoneticPr fontId="4"/>
  </si>
  <si>
    <t>村上稜真</t>
    <rPh sb="0" eb="2">
      <t>ムラカミ</t>
    </rPh>
    <rPh sb="2" eb="4">
      <t>リョウマ</t>
    </rPh>
    <phoneticPr fontId="4"/>
  </si>
  <si>
    <t>石川紫音</t>
    <rPh sb="0" eb="2">
      <t>イシカワ</t>
    </rPh>
    <rPh sb="2" eb="4">
      <t>シオン</t>
    </rPh>
    <phoneticPr fontId="1"/>
  </si>
  <si>
    <t>猪川智景</t>
    <rPh sb="0" eb="2">
      <t>イカワ</t>
    </rPh>
    <rPh sb="2" eb="3">
      <t>チ</t>
    </rPh>
    <phoneticPr fontId="2"/>
  </si>
  <si>
    <t>真鍋頼斗</t>
    <rPh sb="0" eb="2">
      <t>マナベ</t>
    </rPh>
    <rPh sb="2" eb="3">
      <t>ライ</t>
    </rPh>
    <rPh sb="3" eb="4">
      <t>ト</t>
    </rPh>
    <phoneticPr fontId="3"/>
  </si>
  <si>
    <t>田坂百香</t>
    <rPh sb="0" eb="2">
      <t>タサカ</t>
    </rPh>
    <rPh sb="2" eb="3">
      <t>モモ</t>
    </rPh>
    <rPh sb="3" eb="4">
      <t>カオル</t>
    </rPh>
    <phoneticPr fontId="3"/>
  </si>
  <si>
    <t>曽我部幸子</t>
    <rPh sb="0" eb="3">
      <t>ソガベ</t>
    </rPh>
    <rPh sb="3" eb="5">
      <t>サチコ</t>
    </rPh>
    <phoneticPr fontId="3"/>
  </si>
  <si>
    <t>中井蒼</t>
    <rPh sb="0" eb="2">
      <t>ナカイ</t>
    </rPh>
    <rPh sb="2" eb="3">
      <t>ソウ</t>
    </rPh>
    <phoneticPr fontId="3"/>
  </si>
  <si>
    <t>新居浜東
高３卒</t>
    <rPh sb="0" eb="3">
      <t>ニイハマ</t>
    </rPh>
    <rPh sb="3" eb="4">
      <t>ヒガシ</t>
    </rPh>
    <rPh sb="5" eb="6">
      <t>コウ</t>
    </rPh>
    <rPh sb="7" eb="8">
      <t>ソツ</t>
    </rPh>
    <phoneticPr fontId="3"/>
  </si>
  <si>
    <t>新居浜南高３卒</t>
    <rPh sb="0" eb="3">
      <t>ニイハマ</t>
    </rPh>
    <rPh sb="3" eb="4">
      <t>ミナミ</t>
    </rPh>
    <rPh sb="4" eb="5">
      <t>コウ</t>
    </rPh>
    <rPh sb="6" eb="7">
      <t>ソツ</t>
    </rPh>
    <phoneticPr fontId="3"/>
  </si>
  <si>
    <t>新居浜東高２</t>
    <rPh sb="0" eb="3">
      <t>ニイハマ</t>
    </rPh>
    <rPh sb="3" eb="4">
      <t>ヒガシ</t>
    </rPh>
    <rPh sb="4" eb="5">
      <t>コウ</t>
    </rPh>
    <phoneticPr fontId="3"/>
  </si>
  <si>
    <t>新宮中女２</t>
    <rPh sb="0" eb="2">
      <t>シングウ</t>
    </rPh>
    <rPh sb="2" eb="3">
      <t>チュウ</t>
    </rPh>
    <rPh sb="3" eb="4">
      <t>オンナ</t>
    </rPh>
    <phoneticPr fontId="3"/>
  </si>
  <si>
    <t>土居中１</t>
    <rPh sb="0" eb="2">
      <t>ドイ</t>
    </rPh>
    <rPh sb="2" eb="3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</si>
</sst>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&quot;0&quot;位&quot;"/>
    <numFmt numFmtId="177" formatCode="&quot;&quot;@&quot;位&quot;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rgb="FFFA7D0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2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21" fillId="0" borderId="0" applyBorder="0"/>
    <xf numFmtId="0" fontId="21" fillId="0" borderId="0" applyBorder="0"/>
    <xf numFmtId="0" fontId="3" fillId="0" borderId="0">
      <alignment vertical="center"/>
    </xf>
    <xf numFmtId="0" fontId="3" fillId="0" borderId="0"/>
    <xf numFmtId="0" fontId="21" fillId="0" borderId="0" applyBorder="0"/>
    <xf numFmtId="0" fontId="23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52">
    <xf numFmtId="0" fontId="0" fillId="0" borderId="0" xfId="0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176" fontId="13" fillId="2" borderId="3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38" fontId="13" fillId="2" borderId="0" xfId="1" applyFont="1" applyFill="1" applyAlignment="1">
      <alignment vertical="center"/>
    </xf>
    <xf numFmtId="0" fontId="13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38" fontId="13" fillId="2" borderId="11" xfId="1" applyFont="1" applyFill="1" applyBorder="1" applyAlignment="1">
      <alignment horizontal="center" vertical="center" shrinkToFit="1"/>
    </xf>
    <xf numFmtId="38" fontId="13" fillId="2" borderId="12" xfId="1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176" fontId="13" fillId="2" borderId="1" xfId="0" applyNumberFormat="1" applyFont="1" applyFill="1" applyBorder="1" applyAlignment="1">
      <alignment horizontal="center" vertical="center" shrinkToFit="1"/>
    </xf>
    <xf numFmtId="176" fontId="13" fillId="2" borderId="14" xfId="0" applyNumberFormat="1" applyFont="1" applyFill="1" applyBorder="1" applyAlignment="1">
      <alignment horizontal="center" vertical="center" shrinkToFit="1"/>
    </xf>
    <xf numFmtId="176" fontId="13" fillId="2" borderId="3" xfId="1" applyNumberFormat="1" applyFont="1" applyFill="1" applyBorder="1" applyAlignment="1">
      <alignment horizontal="center" vertical="center" shrinkToFit="1"/>
    </xf>
    <xf numFmtId="176" fontId="13" fillId="2" borderId="15" xfId="1" applyNumberFormat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177" fontId="13" fillId="2" borderId="1" xfId="1" applyNumberFormat="1" applyFont="1" applyFill="1" applyBorder="1" applyAlignment="1">
      <alignment horizontal="center" vertical="center" shrinkToFit="1"/>
    </xf>
    <xf numFmtId="177" fontId="13" fillId="2" borderId="14" xfId="1" applyNumberFormat="1" applyFont="1" applyFill="1" applyBorder="1" applyAlignment="1">
      <alignment horizontal="center" vertical="center" shrinkToFit="1"/>
    </xf>
    <xf numFmtId="38" fontId="7" fillId="2" borderId="0" xfId="1" applyFont="1" applyFill="1" applyBorder="1" applyAlignment="1">
      <alignment horizontal="center" vertical="center" shrinkToFit="1"/>
    </xf>
    <xf numFmtId="177" fontId="13" fillId="2" borderId="12" xfId="1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176" fontId="13" fillId="4" borderId="1" xfId="0" applyNumberFormat="1" applyFont="1" applyFill="1" applyBorder="1" applyAlignment="1">
      <alignment horizontal="center" vertical="center" shrinkToFit="1"/>
    </xf>
    <xf numFmtId="176" fontId="13" fillId="4" borderId="3" xfId="1" applyNumberFormat="1" applyFont="1" applyFill="1" applyBorder="1" applyAlignment="1">
      <alignment horizontal="center" vertical="center" shrinkToFit="1"/>
    </xf>
    <xf numFmtId="177" fontId="13" fillId="4" borderId="11" xfId="1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38" fontId="13" fillId="2" borderId="0" xfId="1" applyFont="1" applyFill="1" applyBorder="1" applyAlignment="1">
      <alignment horizontal="center" vertical="center" shrinkToFit="1"/>
    </xf>
    <xf numFmtId="38" fontId="13" fillId="2" borderId="0" xfId="1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176" fontId="13" fillId="2" borderId="23" xfId="0" applyNumberFormat="1" applyFont="1" applyFill="1" applyBorder="1" applyAlignment="1">
      <alignment horizontal="center" vertical="center" shrinkToFit="1"/>
    </xf>
    <xf numFmtId="177" fontId="13" fillId="2" borderId="22" xfId="0" applyNumberFormat="1" applyFont="1" applyFill="1" applyBorder="1" applyAlignment="1">
      <alignment horizontal="center" vertical="center" shrinkToFit="1"/>
    </xf>
    <xf numFmtId="177" fontId="13" fillId="2" borderId="1" xfId="0" applyNumberFormat="1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77" fontId="7" fillId="2" borderId="23" xfId="0" applyNumberFormat="1" applyFont="1" applyFill="1" applyBorder="1" applyAlignment="1">
      <alignment horizontal="center" vertical="center" shrinkToFit="1"/>
    </xf>
    <xf numFmtId="177" fontId="7" fillId="2" borderId="3" xfId="0" applyNumberFormat="1" applyFont="1" applyFill="1" applyBorder="1" applyAlignment="1">
      <alignment horizontal="center" vertical="center" shrinkToFit="1"/>
    </xf>
    <xf numFmtId="38" fontId="13" fillId="2" borderId="1" xfId="1" applyFont="1" applyFill="1" applyBorder="1" applyAlignment="1">
      <alignment horizontal="center" vertical="center" shrinkToFit="1"/>
    </xf>
    <xf numFmtId="177" fontId="7" fillId="2" borderId="3" xfId="1" applyNumberFormat="1" applyFont="1" applyFill="1" applyBorder="1" applyAlignment="1">
      <alignment horizontal="center" vertical="center" shrinkToFit="1"/>
    </xf>
    <xf numFmtId="177" fontId="7" fillId="2" borderId="12" xfId="1" applyNumberFormat="1" applyFont="1" applyFill="1" applyBorder="1" applyAlignment="1">
      <alignment horizontal="center" vertical="center" shrinkToFit="1"/>
    </xf>
    <xf numFmtId="177" fontId="7" fillId="2" borderId="22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177" fontId="7" fillId="2" borderId="1" xfId="1" applyNumberFormat="1" applyFont="1" applyFill="1" applyBorder="1" applyAlignment="1">
      <alignment horizontal="center" vertical="center" shrinkToFit="1"/>
    </xf>
    <xf numFmtId="177" fontId="7" fillId="2" borderId="0" xfId="1" applyNumberFormat="1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left" vertical="center"/>
    </xf>
    <xf numFmtId="0" fontId="15" fillId="2" borderId="0" xfId="0" applyFont="1" applyFill="1"/>
    <xf numFmtId="177" fontId="7" fillId="2" borderId="25" xfId="0" applyNumberFormat="1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176" fontId="13" fillId="2" borderId="22" xfId="0" applyNumberFormat="1" applyFont="1" applyFill="1" applyBorder="1" applyAlignment="1">
      <alignment horizontal="center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3" fillId="2" borderId="30" xfId="0" applyFont="1" applyFill="1" applyBorder="1" applyAlignment="1">
      <alignment horizontal="left" vertical="center" shrinkToFit="1"/>
    </xf>
    <xf numFmtId="0" fontId="13" fillId="2" borderId="30" xfId="0" applyFont="1" applyFill="1" applyBorder="1" applyAlignment="1">
      <alignment vertical="center"/>
    </xf>
    <xf numFmtId="0" fontId="13" fillId="2" borderId="30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vertical="center"/>
    </xf>
    <xf numFmtId="38" fontId="13" fillId="2" borderId="30" xfId="1" applyFont="1" applyFill="1" applyBorder="1" applyAlignment="1">
      <alignment horizontal="center" vertical="center" wrapText="1" shrinkToFit="1"/>
    </xf>
    <xf numFmtId="0" fontId="13" fillId="2" borderId="30" xfId="0" applyFont="1" applyFill="1" applyBorder="1" applyAlignment="1">
      <alignment horizontal="center" vertical="center" shrinkToFit="1"/>
    </xf>
    <xf numFmtId="38" fontId="13" fillId="2" borderId="4" xfId="1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38" fontId="13" fillId="2" borderId="3" xfId="1" applyFont="1" applyFill="1" applyBorder="1" applyAlignment="1">
      <alignment horizontal="center" vertical="center" shrinkToFit="1"/>
    </xf>
    <xf numFmtId="38" fontId="13" fillId="2" borderId="29" xfId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left" vertical="center" shrinkToFit="1"/>
    </xf>
    <xf numFmtId="0" fontId="9" fillId="2" borderId="31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 shrinkToFit="1"/>
    </xf>
    <xf numFmtId="0" fontId="16" fillId="5" borderId="0" xfId="0" applyFont="1" applyFill="1"/>
    <xf numFmtId="0" fontId="16" fillId="6" borderId="0" xfId="0" applyFont="1" applyFill="1"/>
    <xf numFmtId="0" fontId="16" fillId="2" borderId="24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38" fontId="13" fillId="2" borderId="24" xfId="1" applyFont="1" applyFill="1" applyBorder="1" applyAlignment="1">
      <alignment horizontal="center" vertical="center" wrapText="1" shrinkToFit="1"/>
    </xf>
    <xf numFmtId="0" fontId="12" fillId="2" borderId="24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 shrinkToFit="1"/>
    </xf>
    <xf numFmtId="0" fontId="16" fillId="5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10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23" xfId="0" applyFont="1" applyFill="1" applyBorder="1" applyAlignment="1">
      <alignment vertical="center" shrinkToFit="1"/>
    </xf>
    <xf numFmtId="0" fontId="13" fillId="2" borderId="3" xfId="0" applyFont="1" applyFill="1" applyBorder="1" applyAlignment="1">
      <alignment vertical="center" shrinkToFit="1"/>
    </xf>
    <xf numFmtId="0" fontId="13" fillId="2" borderId="29" xfId="0" applyFont="1" applyFill="1" applyBorder="1" applyAlignment="1">
      <alignment vertical="center" shrinkToFit="1"/>
    </xf>
    <xf numFmtId="176" fontId="13" fillId="2" borderId="3" xfId="0" applyNumberFormat="1" applyFont="1" applyFill="1" applyBorder="1" applyAlignment="1">
      <alignment vertical="center" shrinkToFit="1"/>
    </xf>
    <xf numFmtId="176" fontId="13" fillId="2" borderId="23" xfId="0" applyNumberFormat="1" applyFont="1" applyFill="1" applyBorder="1" applyAlignment="1">
      <alignment vertical="center" shrinkToFit="1"/>
    </xf>
    <xf numFmtId="0" fontId="13" fillId="2" borderId="0" xfId="0" applyFont="1" applyFill="1" applyAlignment="1">
      <alignment horizontal="left" vertical="center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</cellXfs>
  <cellStyles count="15">
    <cellStyle name="桁区切り" xfId="1" builtinId="6"/>
    <cellStyle name="桁区切り 2" xfId="2" xr:uid="{1DCBDDBF-073C-4E23-8706-4C96286E0CB5}"/>
    <cellStyle name="桁区切り 2 2" xfId="11" xr:uid="{9D01F9DA-CB22-468D-BB43-CF0964DA2E6F}"/>
    <cellStyle name="桁区切り 3" xfId="3" xr:uid="{1C30F903-964B-4737-9370-E362282C5BE0}"/>
    <cellStyle name="桁区切り 4" xfId="14" xr:uid="{E2C88F16-7514-4F26-9078-8C3AABF264B3}"/>
    <cellStyle name="通貨 2" xfId="4" xr:uid="{99E688F5-3542-4B86-A606-B87BB50FE800}"/>
    <cellStyle name="標準" xfId="0" builtinId="0"/>
    <cellStyle name="標準 2" xfId="5" xr:uid="{E5351329-0CE4-454F-9BEC-B21C584E3411}"/>
    <cellStyle name="標準 2 2" xfId="6" xr:uid="{2E54AEEB-665F-4EBC-9305-7D4460C406FA}"/>
    <cellStyle name="標準 2 2 2" xfId="7" xr:uid="{A002F8BB-0146-44C3-A85F-16398413578B}"/>
    <cellStyle name="標準 2 2 3" xfId="8" xr:uid="{F1FD4583-8389-4FF2-BAF8-45F52A9F630D}"/>
    <cellStyle name="標準 3" xfId="9" xr:uid="{EA3A2174-899C-4AC2-A07E-5C6B11DD2405}"/>
    <cellStyle name="標準 4" xfId="10" xr:uid="{5A9123DD-2636-4F14-B609-30E27BC16929}"/>
    <cellStyle name="標準 5" xfId="12" xr:uid="{A87F6277-3552-49C4-87A1-F85E62EF8849}"/>
    <cellStyle name="標準 5 2" xfId="13" xr:uid="{BF59376F-7DC4-48D1-AF4B-BB90CF591C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72"/>
  <sheetViews>
    <sheetView tabSelected="1" view="pageBreakPreview" topLeftCell="A203" zoomScaleNormal="75" zoomScaleSheetLayoutView="100" workbookViewId="0">
      <selection activeCell="O221" sqref="O221"/>
    </sheetView>
  </sheetViews>
  <sheetFormatPr defaultColWidth="9" defaultRowHeight="13.2" x14ac:dyDescent="0.2"/>
  <cols>
    <col min="1" max="1" width="1.21875" style="1" customWidth="1"/>
    <col min="2" max="2" width="3" style="1" customWidth="1"/>
    <col min="3" max="3" width="8.109375" style="1" customWidth="1"/>
    <col min="4" max="4" width="7.109375" style="1" customWidth="1"/>
    <col min="5" max="5" width="0.88671875" style="6" customWidth="1"/>
    <col min="6" max="6" width="3" style="1" customWidth="1"/>
    <col min="7" max="7" width="8.109375" style="1" customWidth="1"/>
    <col min="8" max="8" width="7.109375" style="1" customWidth="1"/>
    <col min="9" max="9" width="0.88671875" style="6" customWidth="1"/>
    <col min="10" max="10" width="3" style="1" customWidth="1"/>
    <col min="11" max="11" width="8.109375" style="1" customWidth="1"/>
    <col min="12" max="12" width="7.109375" style="1" customWidth="1"/>
    <col min="13" max="13" width="0.88671875" style="6" customWidth="1"/>
    <col min="14" max="14" width="3" style="1" customWidth="1"/>
    <col min="15" max="15" width="8.109375" style="1" customWidth="1"/>
    <col min="16" max="16" width="7.109375" style="1" customWidth="1"/>
    <col min="17" max="17" width="0.88671875" style="6" customWidth="1"/>
    <col min="18" max="18" width="3" style="1" customWidth="1"/>
    <col min="19" max="19" width="8.109375" style="1" customWidth="1"/>
    <col min="20" max="20" width="7.109375" style="1" customWidth="1"/>
    <col min="21" max="21" width="0.88671875" style="6" customWidth="1"/>
    <col min="22" max="22" width="3" style="1" customWidth="1"/>
    <col min="23" max="23" width="8.109375" style="1" customWidth="1"/>
    <col min="24" max="24" width="7.109375" style="1" customWidth="1"/>
    <col min="25" max="25" width="0.88671875" style="6" customWidth="1"/>
    <col min="26" max="26" width="3" style="1" customWidth="1"/>
    <col min="27" max="27" width="8.109375" style="1" customWidth="1"/>
    <col min="28" max="28" width="7.109375" style="1" customWidth="1"/>
    <col min="29" max="29" width="0.88671875" style="6" customWidth="1"/>
    <col min="30" max="30" width="3.109375" style="1" customWidth="1"/>
    <col min="31" max="32" width="8.109375" style="1" customWidth="1"/>
    <col min="33" max="33" width="2.6640625" style="1" customWidth="1"/>
    <col min="34" max="34" width="3.109375" style="1" customWidth="1"/>
    <col min="35" max="36" width="8.109375" style="1" customWidth="1"/>
    <col min="37" max="37" width="2.6640625" style="1" customWidth="1"/>
    <col min="38" max="38" width="3.109375" style="1" customWidth="1"/>
    <col min="39" max="40" width="8.109375" style="1" customWidth="1"/>
    <col min="41" max="41" width="1.6640625" style="1" customWidth="1"/>
    <col min="42" max="42" width="3.109375" style="1" customWidth="1"/>
    <col min="43" max="44" width="8.109375" style="1" customWidth="1"/>
    <col min="45" max="45" width="1.6640625" style="1" customWidth="1"/>
    <col min="46" max="46" width="3.109375" style="1" customWidth="1"/>
    <col min="47" max="48" width="8.109375" style="1" customWidth="1"/>
    <col min="49" max="49" width="1.6640625" style="1" customWidth="1"/>
    <col min="50" max="50" width="3.109375" style="1" customWidth="1"/>
    <col min="51" max="52" width="8.109375" style="1" customWidth="1"/>
    <col min="53" max="53" width="1.6640625" style="1" customWidth="1"/>
    <col min="54" max="54" width="3.109375" style="1" customWidth="1"/>
    <col min="55" max="56" width="8.109375" style="1" customWidth="1"/>
    <col min="57" max="57" width="1.6640625" style="1" customWidth="1"/>
    <col min="58" max="16384" width="9" style="1"/>
  </cols>
  <sheetData>
    <row r="1" spans="2:29" s="3" customFormat="1" ht="19.5" customHeight="1" x14ac:dyDescent="0.2">
      <c r="B1" s="3" t="s">
        <v>466</v>
      </c>
      <c r="E1" s="4"/>
      <c r="I1" s="4"/>
      <c r="M1" s="4"/>
      <c r="Q1" s="4"/>
      <c r="U1" s="4"/>
      <c r="Y1" s="4"/>
      <c r="AC1" s="4"/>
    </row>
    <row r="2" spans="2:29" s="3" customFormat="1" ht="4.95" customHeight="1" x14ac:dyDescent="0.2">
      <c r="E2" s="4"/>
      <c r="I2" s="4"/>
      <c r="M2" s="4"/>
      <c r="Q2" s="4"/>
      <c r="U2" s="4"/>
      <c r="Y2" s="4"/>
      <c r="AC2" s="4"/>
    </row>
    <row r="3" spans="2:29" s="89" customFormat="1" ht="15.6" x14ac:dyDescent="0.2">
      <c r="B3" s="120" t="s">
        <v>161</v>
      </c>
      <c r="C3" s="120"/>
      <c r="D3" s="116"/>
      <c r="E3" s="117"/>
      <c r="F3" s="119" t="s">
        <v>160</v>
      </c>
      <c r="G3" s="119"/>
      <c r="H3" s="118"/>
      <c r="I3" s="117"/>
      <c r="J3" s="120" t="s">
        <v>103</v>
      </c>
      <c r="K3" s="120"/>
      <c r="L3" s="118"/>
      <c r="M3" s="117"/>
      <c r="N3" s="119" t="s">
        <v>159</v>
      </c>
      <c r="O3" s="119"/>
      <c r="P3" s="118"/>
      <c r="Q3" s="116"/>
      <c r="R3" s="120" t="s">
        <v>163</v>
      </c>
      <c r="S3" s="120"/>
      <c r="T3" s="118"/>
      <c r="U3" s="116"/>
      <c r="V3" s="119" t="s">
        <v>261</v>
      </c>
      <c r="W3" s="119"/>
      <c r="X3" s="118"/>
      <c r="Y3" s="116"/>
      <c r="Z3" s="120" t="s">
        <v>266</v>
      </c>
      <c r="AA3" s="120"/>
      <c r="AB3" s="118"/>
    </row>
    <row r="4" spans="2:29" ht="12.9" customHeight="1" x14ac:dyDescent="0.2">
      <c r="B4" s="130" t="s">
        <v>59</v>
      </c>
      <c r="C4" s="131"/>
      <c r="D4" s="132"/>
      <c r="E4" s="133"/>
      <c r="F4" s="130" t="s">
        <v>104</v>
      </c>
      <c r="G4" s="131"/>
      <c r="H4" s="132"/>
      <c r="I4" s="133"/>
      <c r="J4" s="130" t="s">
        <v>102</v>
      </c>
      <c r="K4" s="131"/>
      <c r="L4" s="132"/>
      <c r="M4" s="133"/>
      <c r="N4" s="130" t="s">
        <v>131</v>
      </c>
      <c r="O4" s="131"/>
      <c r="P4" s="132"/>
      <c r="Q4" s="130"/>
      <c r="R4" s="130" t="s">
        <v>263</v>
      </c>
      <c r="S4" s="131"/>
      <c r="T4" s="132"/>
      <c r="U4" s="130"/>
      <c r="V4" s="130" t="s">
        <v>262</v>
      </c>
      <c r="W4" s="131"/>
      <c r="X4" s="132"/>
      <c r="Y4" s="130"/>
      <c r="Z4" s="130" t="s">
        <v>328</v>
      </c>
      <c r="AA4" s="131"/>
      <c r="AB4" s="132"/>
    </row>
    <row r="5" spans="2:29" s="8" customFormat="1" ht="9.6" customHeight="1" x14ac:dyDescent="0.2">
      <c r="B5" s="71" t="s">
        <v>1</v>
      </c>
      <c r="C5" s="71" t="s">
        <v>55</v>
      </c>
      <c r="D5" s="26" t="s">
        <v>2</v>
      </c>
      <c r="E5" s="62"/>
      <c r="F5" s="72">
        <v>1</v>
      </c>
      <c r="G5" s="71" t="s">
        <v>178</v>
      </c>
      <c r="H5" s="26" t="s">
        <v>9</v>
      </c>
      <c r="I5" s="12"/>
      <c r="J5" s="72" t="s">
        <v>132</v>
      </c>
      <c r="K5" s="71" t="s">
        <v>61</v>
      </c>
      <c r="L5" s="26" t="s">
        <v>60</v>
      </c>
      <c r="M5" s="12"/>
      <c r="N5" s="72" t="s">
        <v>132</v>
      </c>
      <c r="O5" s="71" t="s">
        <v>106</v>
      </c>
      <c r="P5" s="26" t="s">
        <v>9</v>
      </c>
      <c r="Q5" s="17"/>
      <c r="R5" s="73" t="s">
        <v>181</v>
      </c>
      <c r="S5" s="71" t="s">
        <v>182</v>
      </c>
      <c r="T5" s="26" t="s">
        <v>9</v>
      </c>
      <c r="U5" s="17"/>
      <c r="V5" s="72" t="s">
        <v>207</v>
      </c>
      <c r="W5" s="75" t="s">
        <v>170</v>
      </c>
      <c r="X5" s="26" t="s">
        <v>9</v>
      </c>
      <c r="Y5" s="17"/>
      <c r="Z5" s="73" t="s">
        <v>273</v>
      </c>
      <c r="AA5" s="71" t="s">
        <v>274</v>
      </c>
      <c r="AB5" s="26" t="s">
        <v>275</v>
      </c>
    </row>
    <row r="6" spans="2:29" s="8" customFormat="1" ht="9.6" customHeight="1" x14ac:dyDescent="0.2">
      <c r="B6" s="10" t="s">
        <v>3</v>
      </c>
      <c r="C6" s="10" t="s">
        <v>58</v>
      </c>
      <c r="D6" s="11" t="s">
        <v>4</v>
      </c>
      <c r="E6" s="12"/>
      <c r="F6" s="13">
        <f>F5+1</f>
        <v>2</v>
      </c>
      <c r="G6" s="10" t="s">
        <v>167</v>
      </c>
      <c r="H6" s="11" t="s">
        <v>24</v>
      </c>
      <c r="I6" s="16"/>
      <c r="J6" s="45">
        <v>1</v>
      </c>
      <c r="K6" s="10" t="s">
        <v>62</v>
      </c>
      <c r="L6" s="11" t="s">
        <v>4</v>
      </c>
      <c r="M6" s="16"/>
      <c r="N6" s="13">
        <v>1</v>
      </c>
      <c r="O6" s="10" t="s">
        <v>164</v>
      </c>
      <c r="P6" s="11" t="s">
        <v>24</v>
      </c>
      <c r="Q6" s="17"/>
      <c r="R6" s="74"/>
      <c r="S6" s="10" t="s">
        <v>106</v>
      </c>
      <c r="T6" s="11" t="s">
        <v>183</v>
      </c>
      <c r="U6" s="17"/>
      <c r="V6" s="13" t="s">
        <v>207</v>
      </c>
      <c r="W6" s="18" t="s">
        <v>170</v>
      </c>
      <c r="X6" s="11" t="s">
        <v>264</v>
      </c>
      <c r="Y6" s="17"/>
      <c r="Z6" s="74" t="s">
        <v>267</v>
      </c>
      <c r="AA6" s="10" t="s">
        <v>276</v>
      </c>
      <c r="AB6" s="11" t="s">
        <v>277</v>
      </c>
    </row>
    <row r="7" spans="2:29" s="8" customFormat="1" ht="9.6" customHeight="1" x14ac:dyDescent="0.2">
      <c r="B7" s="10" t="s">
        <v>5</v>
      </c>
      <c r="C7" s="10" t="s">
        <v>6</v>
      </c>
      <c r="D7" s="11" t="s">
        <v>0</v>
      </c>
      <c r="E7" s="12"/>
      <c r="F7" s="13">
        <f>F6+1</f>
        <v>3</v>
      </c>
      <c r="G7" s="10" t="s">
        <v>166</v>
      </c>
      <c r="H7" s="11" t="s">
        <v>74</v>
      </c>
      <c r="I7" s="16"/>
      <c r="J7" s="45">
        <f>J6+1</f>
        <v>2</v>
      </c>
      <c r="K7" s="10" t="s">
        <v>63</v>
      </c>
      <c r="L7" s="11" t="s">
        <v>9</v>
      </c>
      <c r="M7" s="16"/>
      <c r="N7" s="13">
        <v>2</v>
      </c>
      <c r="O7" s="10" t="s">
        <v>165</v>
      </c>
      <c r="P7" s="11" t="s">
        <v>21</v>
      </c>
      <c r="Q7" s="17"/>
      <c r="R7" s="74" t="s">
        <v>184</v>
      </c>
      <c r="S7" s="10" t="s">
        <v>64</v>
      </c>
      <c r="T7" s="11" t="s">
        <v>2</v>
      </c>
      <c r="U7" s="17"/>
      <c r="V7" s="13">
        <v>1</v>
      </c>
      <c r="W7" s="18" t="s">
        <v>166</v>
      </c>
      <c r="X7" s="11" t="s">
        <v>208</v>
      </c>
      <c r="Y7" s="17"/>
      <c r="Z7" s="74" t="s">
        <v>268</v>
      </c>
      <c r="AA7" s="10" t="s">
        <v>278</v>
      </c>
      <c r="AB7" s="11" t="s">
        <v>24</v>
      </c>
    </row>
    <row r="8" spans="2:29" s="8" customFormat="1" ht="9.6" customHeight="1" x14ac:dyDescent="0.2">
      <c r="B8" s="10" t="s">
        <v>7</v>
      </c>
      <c r="C8" s="10" t="s">
        <v>8</v>
      </c>
      <c r="D8" s="11" t="s">
        <v>9</v>
      </c>
      <c r="E8" s="12"/>
      <c r="F8" s="13"/>
      <c r="G8" s="10" t="s">
        <v>170</v>
      </c>
      <c r="H8" s="11" t="s">
        <v>107</v>
      </c>
      <c r="I8" s="16"/>
      <c r="J8" s="45">
        <f>J7+1</f>
        <v>3</v>
      </c>
      <c r="K8" s="10" t="s">
        <v>64</v>
      </c>
      <c r="L8" s="11" t="s">
        <v>65</v>
      </c>
      <c r="M8" s="16"/>
      <c r="N8" s="13">
        <v>3</v>
      </c>
      <c r="O8" s="10" t="s">
        <v>166</v>
      </c>
      <c r="P8" s="11" t="s">
        <v>25</v>
      </c>
      <c r="Q8" s="17"/>
      <c r="R8" s="74" t="s">
        <v>185</v>
      </c>
      <c r="S8" s="10" t="s">
        <v>186</v>
      </c>
      <c r="T8" s="11" t="s">
        <v>4</v>
      </c>
      <c r="U8" s="17"/>
      <c r="V8" s="13">
        <v>2</v>
      </c>
      <c r="W8" s="18" t="s">
        <v>168</v>
      </c>
      <c r="X8" s="11" t="s">
        <v>209</v>
      </c>
      <c r="Y8" s="17"/>
      <c r="Z8" s="74" t="s">
        <v>269</v>
      </c>
      <c r="AA8" s="10" t="s">
        <v>279</v>
      </c>
      <c r="AB8" s="11" t="s">
        <v>280</v>
      </c>
    </row>
    <row r="9" spans="2:29" s="8" customFormat="1" ht="9.6" customHeight="1" x14ac:dyDescent="0.2">
      <c r="B9" s="10" t="s">
        <v>10</v>
      </c>
      <c r="C9" s="10" t="s">
        <v>56</v>
      </c>
      <c r="D9" s="11" t="s">
        <v>11</v>
      </c>
      <c r="E9" s="12"/>
      <c r="F9" s="13">
        <v>4</v>
      </c>
      <c r="G9" s="10" t="s">
        <v>167</v>
      </c>
      <c r="H9" s="11" t="s">
        <v>108</v>
      </c>
      <c r="I9" s="16"/>
      <c r="J9" s="45">
        <f>J8+1</f>
        <v>4</v>
      </c>
      <c r="K9" s="10" t="s">
        <v>66</v>
      </c>
      <c r="L9" s="11" t="s">
        <v>67</v>
      </c>
      <c r="M9" s="16"/>
      <c r="N9" s="13">
        <v>4</v>
      </c>
      <c r="O9" s="10" t="s">
        <v>166</v>
      </c>
      <c r="P9" s="11" t="s">
        <v>41</v>
      </c>
      <c r="Q9" s="17"/>
      <c r="R9" s="74"/>
      <c r="S9" s="10" t="s">
        <v>106</v>
      </c>
      <c r="T9" s="11" t="s">
        <v>187</v>
      </c>
      <c r="U9" s="17"/>
      <c r="V9" s="13">
        <v>3</v>
      </c>
      <c r="W9" s="18" t="s">
        <v>178</v>
      </c>
      <c r="X9" s="11" t="s">
        <v>41</v>
      </c>
      <c r="Y9" s="17"/>
      <c r="Z9" s="74" t="s">
        <v>270</v>
      </c>
      <c r="AA9" s="10" t="s">
        <v>281</v>
      </c>
      <c r="AB9" s="11" t="s">
        <v>282</v>
      </c>
    </row>
    <row r="10" spans="2:29" s="8" customFormat="1" ht="9.6" customHeight="1" x14ac:dyDescent="0.2">
      <c r="B10" s="10" t="s">
        <v>13</v>
      </c>
      <c r="C10" s="10" t="s">
        <v>58</v>
      </c>
      <c r="D10" s="11" t="s">
        <v>14</v>
      </c>
      <c r="E10" s="12"/>
      <c r="F10" s="13"/>
      <c r="G10" s="10" t="s">
        <v>170</v>
      </c>
      <c r="H10" s="11" t="s">
        <v>14</v>
      </c>
      <c r="I10" s="16"/>
      <c r="J10" s="45">
        <f>J9+1</f>
        <v>5</v>
      </c>
      <c r="K10" s="10" t="s">
        <v>62</v>
      </c>
      <c r="L10" s="11" t="s">
        <v>68</v>
      </c>
      <c r="M10" s="16"/>
      <c r="N10" s="13">
        <v>5</v>
      </c>
      <c r="O10" s="10" t="s">
        <v>165</v>
      </c>
      <c r="P10" s="11" t="s">
        <v>133</v>
      </c>
      <c r="Q10" s="17"/>
      <c r="R10" s="74" t="s">
        <v>188</v>
      </c>
      <c r="S10" s="10" t="s">
        <v>189</v>
      </c>
      <c r="T10" s="11" t="s">
        <v>190</v>
      </c>
      <c r="U10" s="17"/>
      <c r="V10" s="13" t="s">
        <v>207</v>
      </c>
      <c r="W10" s="18" t="s">
        <v>170</v>
      </c>
      <c r="X10" s="11" t="s">
        <v>265</v>
      </c>
      <c r="Y10" s="17"/>
      <c r="Z10" s="79" t="s">
        <v>327</v>
      </c>
      <c r="AA10" s="10" t="s">
        <v>283</v>
      </c>
      <c r="AB10" s="11" t="s">
        <v>284</v>
      </c>
    </row>
    <row r="11" spans="2:29" s="8" customFormat="1" ht="9.6" customHeight="1" x14ac:dyDescent="0.2">
      <c r="B11" s="10"/>
      <c r="C11" s="10"/>
      <c r="D11" s="11"/>
      <c r="E11" s="12"/>
      <c r="F11" s="13">
        <v>5</v>
      </c>
      <c r="G11" s="14" t="s">
        <v>177</v>
      </c>
      <c r="H11" s="15" t="s">
        <v>86</v>
      </c>
      <c r="I11" s="16"/>
      <c r="J11" s="45">
        <f>J10+1</f>
        <v>6</v>
      </c>
      <c r="K11" s="10" t="s">
        <v>6</v>
      </c>
      <c r="L11" s="11" t="s">
        <v>17</v>
      </c>
      <c r="M11" s="16"/>
      <c r="N11" s="13">
        <v>6</v>
      </c>
      <c r="O11" s="10" t="s">
        <v>165</v>
      </c>
      <c r="P11" s="11" t="s">
        <v>26</v>
      </c>
      <c r="Q11" s="17"/>
      <c r="R11" s="74" t="s">
        <v>191</v>
      </c>
      <c r="S11" s="14" t="s">
        <v>71</v>
      </c>
      <c r="T11" s="15" t="s">
        <v>192</v>
      </c>
      <c r="U11" s="17"/>
      <c r="V11" s="13">
        <v>4</v>
      </c>
      <c r="W11" s="18" t="s">
        <v>166</v>
      </c>
      <c r="X11" s="11" t="s">
        <v>210</v>
      </c>
      <c r="Y11" s="17"/>
      <c r="Z11" s="74" t="s">
        <v>271</v>
      </c>
      <c r="AA11" s="14" t="s">
        <v>196</v>
      </c>
      <c r="AB11" s="15" t="s">
        <v>285</v>
      </c>
    </row>
    <row r="12" spans="2:29" s="8" customFormat="1" ht="9.6" hidden="1" customHeight="1" x14ac:dyDescent="0.2">
      <c r="B12" s="10"/>
      <c r="C12" s="10"/>
      <c r="D12" s="11"/>
      <c r="E12" s="12"/>
      <c r="F12" s="13">
        <f t="shared" ref="F12" si="0">F11+1</f>
        <v>6</v>
      </c>
      <c r="G12" s="10" t="s">
        <v>165</v>
      </c>
      <c r="H12" s="11" t="s">
        <v>25</v>
      </c>
      <c r="I12" s="16"/>
      <c r="J12" s="45"/>
      <c r="K12" s="10"/>
      <c r="L12" s="11"/>
      <c r="M12" s="16"/>
      <c r="N12" s="13"/>
      <c r="O12" s="10"/>
      <c r="P12" s="11"/>
      <c r="Q12" s="9"/>
      <c r="R12" s="74" t="s">
        <v>193</v>
      </c>
      <c r="S12" s="10" t="s">
        <v>194</v>
      </c>
      <c r="T12" s="11" t="s">
        <v>41</v>
      </c>
      <c r="U12" s="9"/>
      <c r="V12" s="13">
        <f>V11+1</f>
        <v>5</v>
      </c>
      <c r="W12" s="18" t="s">
        <v>166</v>
      </c>
      <c r="X12" s="11" t="s">
        <v>211</v>
      </c>
      <c r="Y12" s="9"/>
      <c r="Z12" s="79"/>
      <c r="AA12" s="10"/>
      <c r="AB12" s="11"/>
    </row>
    <row r="13" spans="2:29" s="8" customFormat="1" ht="9.6" hidden="1" customHeight="1" x14ac:dyDescent="0.2">
      <c r="B13" s="33"/>
      <c r="C13" s="33"/>
      <c r="D13" s="34"/>
      <c r="F13" s="33"/>
      <c r="G13" s="33"/>
      <c r="H13" s="34"/>
      <c r="J13" s="33"/>
      <c r="K13" s="33"/>
      <c r="L13" s="34"/>
      <c r="N13" s="33"/>
      <c r="O13" s="33"/>
      <c r="P13" s="34"/>
      <c r="R13" s="33"/>
      <c r="S13" s="33"/>
      <c r="T13" s="34"/>
      <c r="U13" s="17"/>
      <c r="V13" s="13">
        <f>V12+1</f>
        <v>6</v>
      </c>
      <c r="W13" s="18" t="s">
        <v>166</v>
      </c>
      <c r="X13" s="11" t="s">
        <v>26</v>
      </c>
      <c r="Y13" s="17"/>
      <c r="Z13" s="74"/>
      <c r="AA13" s="10"/>
      <c r="AB13" s="11"/>
    </row>
    <row r="14" spans="2:29" s="8" customFormat="1" ht="9.6" hidden="1" customHeight="1" x14ac:dyDescent="0.2">
      <c r="B14" s="10" t="s">
        <v>16</v>
      </c>
      <c r="C14" s="10" t="s">
        <v>6</v>
      </c>
      <c r="D14" s="11" t="s">
        <v>17</v>
      </c>
      <c r="E14" s="12"/>
      <c r="F14" s="13">
        <f>F12+1</f>
        <v>7</v>
      </c>
      <c r="G14" s="10" t="s">
        <v>164</v>
      </c>
      <c r="H14" s="15" t="s">
        <v>35</v>
      </c>
      <c r="I14" s="16"/>
      <c r="J14" s="13" t="s">
        <v>132</v>
      </c>
      <c r="K14" s="10" t="s">
        <v>61</v>
      </c>
      <c r="L14" s="11" t="s">
        <v>69</v>
      </c>
      <c r="M14" s="16"/>
      <c r="N14" s="13">
        <v>7</v>
      </c>
      <c r="O14" s="10" t="s">
        <v>167</v>
      </c>
      <c r="P14" s="11" t="s">
        <v>134</v>
      </c>
      <c r="Q14" s="17"/>
      <c r="R14" s="74" t="s">
        <v>195</v>
      </c>
      <c r="S14" s="10" t="s">
        <v>196</v>
      </c>
      <c r="T14" s="11" t="s">
        <v>0</v>
      </c>
      <c r="U14" s="17"/>
      <c r="V14" s="13"/>
      <c r="W14" s="18"/>
      <c r="X14" s="11"/>
      <c r="Y14" s="17"/>
      <c r="Z14" s="79"/>
      <c r="AA14" s="10"/>
      <c r="AB14" s="11"/>
    </row>
    <row r="15" spans="2:29" s="8" customFormat="1" ht="9.6" hidden="1" customHeight="1" x14ac:dyDescent="0.2">
      <c r="B15" s="10" t="s">
        <v>19</v>
      </c>
      <c r="C15" s="10" t="s">
        <v>20</v>
      </c>
      <c r="D15" s="11" t="s">
        <v>21</v>
      </c>
      <c r="E15" s="12"/>
      <c r="F15" s="13">
        <f>F14+1</f>
        <v>8</v>
      </c>
      <c r="G15" s="14" t="s">
        <v>177</v>
      </c>
      <c r="H15" s="15" t="s">
        <v>105</v>
      </c>
      <c r="I15" s="16"/>
      <c r="J15" s="45">
        <v>7</v>
      </c>
      <c r="K15" s="10" t="s">
        <v>62</v>
      </c>
      <c r="L15" s="11" t="s">
        <v>14</v>
      </c>
      <c r="M15" s="16"/>
      <c r="N15" s="13">
        <v>8</v>
      </c>
      <c r="O15" s="10" t="s">
        <v>168</v>
      </c>
      <c r="P15" s="15" t="s">
        <v>135</v>
      </c>
      <c r="Q15" s="17"/>
      <c r="R15" s="74" t="s">
        <v>197</v>
      </c>
      <c r="S15" s="10" t="s">
        <v>186</v>
      </c>
      <c r="T15" s="11" t="s">
        <v>198</v>
      </c>
      <c r="U15" s="9"/>
      <c r="V15" s="13">
        <v>7</v>
      </c>
      <c r="W15" s="18" t="s">
        <v>168</v>
      </c>
      <c r="X15" s="11" t="s">
        <v>212</v>
      </c>
      <c r="Y15" s="9"/>
      <c r="Z15" s="79" t="s">
        <v>327</v>
      </c>
      <c r="AA15" s="10" t="s">
        <v>283</v>
      </c>
      <c r="AB15" s="11" t="s">
        <v>286</v>
      </c>
    </row>
    <row r="16" spans="2:29" s="8" customFormat="1" ht="9.6" hidden="1" customHeight="1" x14ac:dyDescent="0.2">
      <c r="B16" s="10" t="s">
        <v>22</v>
      </c>
      <c r="C16" s="10" t="s">
        <v>23</v>
      </c>
      <c r="D16" s="11" t="s">
        <v>24</v>
      </c>
      <c r="E16" s="12"/>
      <c r="F16" s="13">
        <f>F15+1</f>
        <v>9</v>
      </c>
      <c r="G16" s="10" t="s">
        <v>168</v>
      </c>
      <c r="H16" s="11" t="s">
        <v>109</v>
      </c>
      <c r="I16" s="16"/>
      <c r="J16" s="45">
        <f>J15+1</f>
        <v>8</v>
      </c>
      <c r="K16" s="10" t="s">
        <v>70</v>
      </c>
      <c r="L16" s="11" t="s">
        <v>24</v>
      </c>
      <c r="M16" s="16"/>
      <c r="N16" s="13">
        <v>9</v>
      </c>
      <c r="O16" s="10" t="s">
        <v>167</v>
      </c>
      <c r="P16" s="11" t="s">
        <v>136</v>
      </c>
      <c r="Q16" s="9"/>
      <c r="R16" s="74" t="s">
        <v>199</v>
      </c>
      <c r="S16" s="10" t="s">
        <v>194</v>
      </c>
      <c r="T16" s="11" t="s">
        <v>67</v>
      </c>
      <c r="U16" s="9"/>
      <c r="V16" s="13">
        <f>V15+1</f>
        <v>8</v>
      </c>
      <c r="W16" s="18" t="s">
        <v>168</v>
      </c>
      <c r="X16" s="11" t="s">
        <v>213</v>
      </c>
      <c r="Y16" s="9"/>
      <c r="Z16" s="74" t="s">
        <v>272</v>
      </c>
      <c r="AA16" s="10" t="s">
        <v>274</v>
      </c>
      <c r="AB16" s="11" t="s">
        <v>287</v>
      </c>
    </row>
    <row r="17" spans="2:28" s="8" customFormat="1" ht="9.6" hidden="1" customHeight="1" x14ac:dyDescent="0.2">
      <c r="B17" s="45">
        <v>10</v>
      </c>
      <c r="C17" s="10" t="s">
        <v>57</v>
      </c>
      <c r="D17" s="11" t="s">
        <v>12</v>
      </c>
      <c r="E17" s="12"/>
      <c r="F17" s="47">
        <v>10</v>
      </c>
      <c r="G17" s="10" t="s">
        <v>165</v>
      </c>
      <c r="H17" s="11" t="s">
        <v>41</v>
      </c>
      <c r="I17" s="16"/>
      <c r="J17" s="45">
        <f>J16+1</f>
        <v>9</v>
      </c>
      <c r="K17" s="10" t="s">
        <v>6</v>
      </c>
      <c r="L17" s="11" t="s">
        <v>0</v>
      </c>
      <c r="M17" s="16"/>
      <c r="N17" s="47">
        <v>10</v>
      </c>
      <c r="O17" s="10" t="s">
        <v>169</v>
      </c>
      <c r="P17" s="11" t="s">
        <v>85</v>
      </c>
      <c r="Q17" s="9"/>
      <c r="R17" s="50" t="s">
        <v>200</v>
      </c>
      <c r="S17" s="10" t="s">
        <v>66</v>
      </c>
      <c r="T17" s="11" t="s">
        <v>21</v>
      </c>
      <c r="U17" s="17"/>
      <c r="V17" s="13">
        <v>9</v>
      </c>
      <c r="W17" s="18" t="s">
        <v>178</v>
      </c>
      <c r="X17" s="11" t="s">
        <v>214</v>
      </c>
      <c r="Y17" s="17"/>
      <c r="Z17" s="74" t="s">
        <v>197</v>
      </c>
      <c r="AA17" s="10" t="s">
        <v>274</v>
      </c>
      <c r="AB17" s="11" t="s">
        <v>288</v>
      </c>
    </row>
    <row r="18" spans="2:28" s="8" customFormat="1" ht="9.6" hidden="1" customHeight="1" x14ac:dyDescent="0.2">
      <c r="B18" s="59">
        <v>11</v>
      </c>
      <c r="C18" s="10" t="s">
        <v>20</v>
      </c>
      <c r="D18" s="11" t="s">
        <v>25</v>
      </c>
      <c r="E18" s="12"/>
      <c r="F18" s="60">
        <f>F17+1</f>
        <v>11</v>
      </c>
      <c r="G18" s="10" t="s">
        <v>172</v>
      </c>
      <c r="H18" s="11" t="s">
        <v>50</v>
      </c>
      <c r="I18" s="16"/>
      <c r="J18" s="51" t="s">
        <v>200</v>
      </c>
      <c r="K18" s="10" t="s">
        <v>71</v>
      </c>
      <c r="L18" s="11" t="s">
        <v>72</v>
      </c>
      <c r="M18" s="16"/>
      <c r="N18" s="47" t="s">
        <v>132</v>
      </c>
      <c r="O18" s="19" t="s">
        <v>170</v>
      </c>
      <c r="P18" s="11" t="s">
        <v>72</v>
      </c>
      <c r="Q18" s="17"/>
      <c r="R18" s="61"/>
      <c r="S18" s="10" t="s">
        <v>186</v>
      </c>
      <c r="T18" s="11" t="s">
        <v>14</v>
      </c>
      <c r="U18" s="17"/>
      <c r="V18" s="47">
        <v>10</v>
      </c>
      <c r="W18" s="18" t="s">
        <v>172</v>
      </c>
      <c r="X18" s="11" t="s">
        <v>151</v>
      </c>
      <c r="Y18" s="17"/>
      <c r="Z18" s="74" t="s">
        <v>199</v>
      </c>
      <c r="AA18" s="10" t="s">
        <v>289</v>
      </c>
      <c r="AB18" s="11" t="s">
        <v>290</v>
      </c>
    </row>
    <row r="19" spans="2:28" s="8" customFormat="1" ht="9.6" hidden="1" customHeight="1" x14ac:dyDescent="0.2">
      <c r="B19" s="45">
        <v>12</v>
      </c>
      <c r="C19" s="10" t="s">
        <v>162</v>
      </c>
      <c r="D19" s="11" t="s">
        <v>15</v>
      </c>
      <c r="E19" s="12"/>
      <c r="F19" s="47">
        <f>F18+1</f>
        <v>12</v>
      </c>
      <c r="G19" s="10" t="s">
        <v>166</v>
      </c>
      <c r="H19" s="11" t="s">
        <v>110</v>
      </c>
      <c r="I19" s="16"/>
      <c r="J19" s="61"/>
      <c r="K19" s="10" t="s">
        <v>73</v>
      </c>
      <c r="L19" s="11" t="s">
        <v>74</v>
      </c>
      <c r="M19" s="16"/>
      <c r="N19" s="60">
        <v>11</v>
      </c>
      <c r="O19" s="14" t="s">
        <v>171</v>
      </c>
      <c r="P19" s="15" t="s">
        <v>138</v>
      </c>
      <c r="Q19" s="17"/>
      <c r="R19" s="53"/>
      <c r="S19" s="10" t="s">
        <v>201</v>
      </c>
      <c r="T19" s="11" t="s">
        <v>79</v>
      </c>
      <c r="U19" s="9"/>
      <c r="V19" s="60">
        <v>11</v>
      </c>
      <c r="W19" s="18" t="s">
        <v>166</v>
      </c>
      <c r="X19" s="11" t="s">
        <v>141</v>
      </c>
      <c r="Y19" s="9"/>
      <c r="Z19" s="50" t="s">
        <v>200</v>
      </c>
      <c r="AA19" s="10" t="s">
        <v>291</v>
      </c>
      <c r="AB19" s="11" t="s">
        <v>292</v>
      </c>
    </row>
    <row r="20" spans="2:28" s="8" customFormat="1" ht="9.6" hidden="1" customHeight="1" x14ac:dyDescent="0.2">
      <c r="B20" s="45">
        <v>13</v>
      </c>
      <c r="C20" s="10" t="s">
        <v>162</v>
      </c>
      <c r="D20" s="11" t="s">
        <v>18</v>
      </c>
      <c r="E20" s="12"/>
      <c r="F20" s="47">
        <f>F19+1</f>
        <v>13</v>
      </c>
      <c r="G20" s="10" t="s">
        <v>172</v>
      </c>
      <c r="H20" s="11" t="s">
        <v>42</v>
      </c>
      <c r="I20" s="16"/>
      <c r="J20" s="53"/>
      <c r="K20" s="10" t="s">
        <v>70</v>
      </c>
      <c r="L20" s="11" t="s">
        <v>75</v>
      </c>
      <c r="M20" s="16"/>
      <c r="N20" s="47">
        <f>N19+1</f>
        <v>12</v>
      </c>
      <c r="O20" s="10" t="s">
        <v>165</v>
      </c>
      <c r="P20" s="11" t="s">
        <v>139</v>
      </c>
      <c r="Q20" s="9"/>
      <c r="R20" s="53"/>
      <c r="S20" s="14" t="s">
        <v>202</v>
      </c>
      <c r="T20" s="15" t="s">
        <v>24</v>
      </c>
      <c r="U20" s="9"/>
      <c r="V20" s="47">
        <f>V19+1</f>
        <v>12</v>
      </c>
      <c r="W20" s="20" t="s">
        <v>177</v>
      </c>
      <c r="X20" s="15" t="s">
        <v>138</v>
      </c>
      <c r="Y20" s="9"/>
      <c r="Z20" s="61"/>
      <c r="AA20" s="10" t="s">
        <v>281</v>
      </c>
      <c r="AB20" s="11" t="s">
        <v>293</v>
      </c>
    </row>
    <row r="21" spans="2:28" s="8" customFormat="1" ht="9.6" hidden="1" customHeight="1" x14ac:dyDescent="0.2">
      <c r="B21" s="45">
        <v>14</v>
      </c>
      <c r="C21" s="10" t="s">
        <v>23</v>
      </c>
      <c r="D21" s="11" t="s">
        <v>27</v>
      </c>
      <c r="E21" s="12"/>
      <c r="F21" s="47">
        <f>F20+1</f>
        <v>14</v>
      </c>
      <c r="G21" s="10" t="s">
        <v>168</v>
      </c>
      <c r="H21" s="11" t="s">
        <v>111</v>
      </c>
      <c r="I21" s="16"/>
      <c r="J21" s="53"/>
      <c r="K21" s="14" t="s">
        <v>76</v>
      </c>
      <c r="L21" s="15" t="s">
        <v>77</v>
      </c>
      <c r="M21" s="16"/>
      <c r="N21" s="47">
        <f>N20+1</f>
        <v>13</v>
      </c>
      <c r="O21" s="10" t="s">
        <v>167</v>
      </c>
      <c r="P21" s="11" t="s">
        <v>140</v>
      </c>
      <c r="Q21" s="9"/>
      <c r="R21" s="53"/>
      <c r="S21" s="10" t="s">
        <v>202</v>
      </c>
      <c r="T21" s="11" t="s">
        <v>75</v>
      </c>
      <c r="U21" s="9"/>
      <c r="V21" s="47">
        <f>V20+1</f>
        <v>13</v>
      </c>
      <c r="W21" s="18" t="s">
        <v>255</v>
      </c>
      <c r="X21" s="11" t="s">
        <v>215</v>
      </c>
      <c r="Y21" s="9"/>
      <c r="Z21" s="53"/>
      <c r="AA21" s="10" t="s">
        <v>281</v>
      </c>
      <c r="AB21" s="11" t="s">
        <v>294</v>
      </c>
    </row>
    <row r="22" spans="2:28" s="8" customFormat="1" ht="9.6" hidden="1" customHeight="1" x14ac:dyDescent="0.2">
      <c r="B22" s="46">
        <v>15</v>
      </c>
      <c r="C22" s="10" t="s">
        <v>57</v>
      </c>
      <c r="D22" s="11" t="s">
        <v>29</v>
      </c>
      <c r="E22" s="12"/>
      <c r="F22" s="48">
        <f>F21+1</f>
        <v>15</v>
      </c>
      <c r="G22" s="14" t="s">
        <v>177</v>
      </c>
      <c r="H22" s="15" t="s">
        <v>87</v>
      </c>
      <c r="I22" s="16"/>
      <c r="J22" s="53"/>
      <c r="K22" s="10" t="s">
        <v>78</v>
      </c>
      <c r="L22" s="11" t="s">
        <v>79</v>
      </c>
      <c r="M22" s="16"/>
      <c r="N22" s="47">
        <f>N21+1</f>
        <v>14</v>
      </c>
      <c r="O22" s="10" t="s">
        <v>165</v>
      </c>
      <c r="P22" s="11" t="s">
        <v>141</v>
      </c>
      <c r="Q22" s="9"/>
      <c r="R22" s="53"/>
      <c r="S22" s="10" t="s">
        <v>66</v>
      </c>
      <c r="T22" s="11" t="s">
        <v>133</v>
      </c>
      <c r="U22" s="9"/>
      <c r="V22" s="47">
        <f>V21+1</f>
        <v>14</v>
      </c>
      <c r="W22" s="20" t="s">
        <v>177</v>
      </c>
      <c r="X22" s="15" t="s">
        <v>216</v>
      </c>
      <c r="Y22" s="17"/>
      <c r="Z22" s="53"/>
      <c r="AA22" s="14" t="s">
        <v>295</v>
      </c>
      <c r="AB22" s="15" t="s">
        <v>296</v>
      </c>
    </row>
    <row r="23" spans="2:28" s="8" customFormat="1" ht="9.6" hidden="1" customHeight="1" x14ac:dyDescent="0.2">
      <c r="B23" s="43"/>
      <c r="C23" s="10" t="s">
        <v>20</v>
      </c>
      <c r="D23" s="11" t="s">
        <v>28</v>
      </c>
      <c r="E23" s="12"/>
      <c r="F23" s="39"/>
      <c r="G23" s="10" t="s">
        <v>179</v>
      </c>
      <c r="H23" s="11" t="s">
        <v>40</v>
      </c>
      <c r="I23" s="16"/>
      <c r="J23" s="53"/>
      <c r="K23" s="10" t="s">
        <v>70</v>
      </c>
      <c r="L23" s="11" t="s">
        <v>80</v>
      </c>
      <c r="M23" s="16"/>
      <c r="N23" s="48">
        <f>N22+1</f>
        <v>15</v>
      </c>
      <c r="O23" s="10" t="s">
        <v>168</v>
      </c>
      <c r="P23" s="11" t="s">
        <v>142</v>
      </c>
      <c r="Q23" s="9"/>
      <c r="R23" s="40"/>
      <c r="S23" s="10" t="s">
        <v>203</v>
      </c>
      <c r="T23" s="11" t="s">
        <v>204</v>
      </c>
      <c r="U23" s="17"/>
      <c r="V23" s="47" t="s">
        <v>207</v>
      </c>
      <c r="W23" s="18" t="s">
        <v>170</v>
      </c>
      <c r="X23" s="11" t="s">
        <v>467</v>
      </c>
      <c r="Y23" s="9"/>
      <c r="Z23" s="53"/>
      <c r="AA23" s="10" t="s">
        <v>186</v>
      </c>
      <c r="AB23" s="11" t="s">
        <v>297</v>
      </c>
    </row>
    <row r="24" spans="2:28" s="8" customFormat="1" ht="9.6" hidden="1" customHeight="1" x14ac:dyDescent="0.2">
      <c r="B24" s="44"/>
      <c r="C24" s="10" t="s">
        <v>23</v>
      </c>
      <c r="D24" s="11" t="s">
        <v>31</v>
      </c>
      <c r="E24" s="12"/>
      <c r="F24" s="40"/>
      <c r="G24" s="10" t="s">
        <v>173</v>
      </c>
      <c r="H24" s="11" t="s">
        <v>112</v>
      </c>
      <c r="I24" s="16"/>
      <c r="J24" s="40"/>
      <c r="K24" s="10" t="s">
        <v>66</v>
      </c>
      <c r="L24" s="11" t="s">
        <v>41</v>
      </c>
      <c r="M24" s="16"/>
      <c r="N24" s="39"/>
      <c r="O24" s="10" t="s">
        <v>172</v>
      </c>
      <c r="P24" s="11" t="s">
        <v>120</v>
      </c>
      <c r="Q24" s="17"/>
      <c r="R24" s="40"/>
      <c r="S24" s="10" t="s">
        <v>66</v>
      </c>
      <c r="T24" s="11" t="s">
        <v>26</v>
      </c>
      <c r="U24" s="9"/>
      <c r="V24" s="48">
        <v>15</v>
      </c>
      <c r="W24" s="18" t="s">
        <v>166</v>
      </c>
      <c r="X24" s="11" t="s">
        <v>217</v>
      </c>
      <c r="Y24" s="17"/>
      <c r="Z24" s="53"/>
      <c r="AA24" s="10" t="s">
        <v>295</v>
      </c>
      <c r="AB24" s="11" t="s">
        <v>298</v>
      </c>
    </row>
    <row r="25" spans="2:28" s="8" customFormat="1" ht="9.6" hidden="1" customHeight="1" x14ac:dyDescent="0.2">
      <c r="B25" s="44"/>
      <c r="C25" s="10" t="s">
        <v>23</v>
      </c>
      <c r="D25" s="11" t="s">
        <v>32</v>
      </c>
      <c r="E25" s="12"/>
      <c r="F25" s="40"/>
      <c r="G25" s="10" t="s">
        <v>167</v>
      </c>
      <c r="H25" s="11" t="s">
        <v>80</v>
      </c>
      <c r="I25" s="16"/>
      <c r="J25" s="40"/>
      <c r="K25" s="10" t="s">
        <v>62</v>
      </c>
      <c r="L25" s="11" t="s">
        <v>81</v>
      </c>
      <c r="M25" s="16"/>
      <c r="N25" s="40"/>
      <c r="O25" s="10" t="s">
        <v>172</v>
      </c>
      <c r="P25" s="11" t="s">
        <v>127</v>
      </c>
      <c r="Q25" s="9"/>
      <c r="R25" s="40"/>
      <c r="S25" s="10" t="s">
        <v>71</v>
      </c>
      <c r="T25" s="11" t="s">
        <v>205</v>
      </c>
      <c r="U25" s="17"/>
      <c r="V25" s="39"/>
      <c r="W25" s="37" t="s">
        <v>172</v>
      </c>
      <c r="X25" s="11" t="s">
        <v>144</v>
      </c>
      <c r="Y25" s="9"/>
      <c r="Z25" s="40"/>
      <c r="AA25" s="10" t="s">
        <v>276</v>
      </c>
      <c r="AB25" s="11" t="s">
        <v>299</v>
      </c>
    </row>
    <row r="26" spans="2:28" s="8" customFormat="1" ht="9.6" hidden="1" customHeight="1" x14ac:dyDescent="0.2">
      <c r="B26" s="44"/>
      <c r="C26" s="10" t="s">
        <v>20</v>
      </c>
      <c r="D26" s="11" t="s">
        <v>26</v>
      </c>
      <c r="E26" s="21"/>
      <c r="F26" s="40"/>
      <c r="G26" s="10" t="s">
        <v>172</v>
      </c>
      <c r="H26" s="11" t="s">
        <v>47</v>
      </c>
      <c r="I26" s="16"/>
      <c r="J26" s="40"/>
      <c r="K26" s="10" t="s">
        <v>73</v>
      </c>
      <c r="L26" s="11" t="s">
        <v>82</v>
      </c>
      <c r="M26" s="16"/>
      <c r="N26" s="40"/>
      <c r="O26" s="14" t="s">
        <v>171</v>
      </c>
      <c r="P26" s="15" t="s">
        <v>143</v>
      </c>
      <c r="Q26" s="17"/>
      <c r="R26" s="40"/>
      <c r="S26" s="10" t="s">
        <v>70</v>
      </c>
      <c r="T26" s="11" t="s">
        <v>134</v>
      </c>
      <c r="U26" s="9"/>
      <c r="V26" s="40"/>
      <c r="W26" s="37" t="s">
        <v>256</v>
      </c>
      <c r="X26" s="11" t="s">
        <v>85</v>
      </c>
      <c r="Y26" s="17"/>
      <c r="Z26" s="40"/>
      <c r="AA26" s="10" t="s">
        <v>300</v>
      </c>
      <c r="AB26" s="11" t="s">
        <v>301</v>
      </c>
    </row>
    <row r="27" spans="2:28" s="8" customFormat="1" ht="9.6" hidden="1" customHeight="1" x14ac:dyDescent="0.2">
      <c r="B27" s="44"/>
      <c r="C27" s="10" t="s">
        <v>20</v>
      </c>
      <c r="D27" s="11" t="s">
        <v>33</v>
      </c>
      <c r="E27" s="12"/>
      <c r="F27" s="40"/>
      <c r="G27" s="10" t="s">
        <v>172</v>
      </c>
      <c r="H27" s="11" t="s">
        <v>113</v>
      </c>
      <c r="I27" s="16"/>
      <c r="J27" s="40"/>
      <c r="K27" s="14" t="s">
        <v>76</v>
      </c>
      <c r="L27" s="15" t="s">
        <v>83</v>
      </c>
      <c r="M27" s="16"/>
      <c r="N27" s="40"/>
      <c r="O27" s="10" t="s">
        <v>173</v>
      </c>
      <c r="P27" s="11" t="s">
        <v>144</v>
      </c>
      <c r="Q27" s="9"/>
      <c r="R27" s="40"/>
      <c r="S27" s="10" t="s">
        <v>137</v>
      </c>
      <c r="T27" s="11" t="s">
        <v>85</v>
      </c>
      <c r="U27" s="17"/>
      <c r="V27" s="40"/>
      <c r="W27" s="41" t="s">
        <v>171</v>
      </c>
      <c r="X27" s="15" t="s">
        <v>218</v>
      </c>
      <c r="Y27" s="9"/>
      <c r="Z27" s="40"/>
      <c r="AA27" s="10" t="s">
        <v>196</v>
      </c>
      <c r="AB27" s="11" t="s">
        <v>17</v>
      </c>
    </row>
    <row r="28" spans="2:28" s="8" customFormat="1" ht="9.6" hidden="1" customHeight="1" x14ac:dyDescent="0.2">
      <c r="B28" s="44"/>
      <c r="C28" s="10" t="s">
        <v>20</v>
      </c>
      <c r="D28" s="11" t="s">
        <v>30</v>
      </c>
      <c r="E28" s="12"/>
      <c r="F28" s="40"/>
      <c r="G28" s="10" t="s">
        <v>172</v>
      </c>
      <c r="H28" s="11" t="s">
        <v>34</v>
      </c>
      <c r="I28" s="16"/>
      <c r="J28" s="40"/>
      <c r="K28" s="10" t="s">
        <v>84</v>
      </c>
      <c r="L28" s="11" t="s">
        <v>85</v>
      </c>
      <c r="M28" s="16"/>
      <c r="N28" s="40"/>
      <c r="O28" s="10" t="s">
        <v>165</v>
      </c>
      <c r="P28" s="11" t="s">
        <v>145</v>
      </c>
      <c r="Q28" s="17"/>
      <c r="R28" s="40"/>
      <c r="S28" s="14" t="s">
        <v>66</v>
      </c>
      <c r="T28" s="15" t="s">
        <v>141</v>
      </c>
      <c r="U28" s="9"/>
      <c r="V28" s="40"/>
      <c r="W28" s="37" t="s">
        <v>166</v>
      </c>
      <c r="X28" s="11" t="s">
        <v>219</v>
      </c>
      <c r="Y28" s="17"/>
      <c r="Z28" s="40"/>
      <c r="AA28" s="10" t="s">
        <v>302</v>
      </c>
      <c r="AB28" s="11" t="s">
        <v>303</v>
      </c>
    </row>
    <row r="29" spans="2:28" s="8" customFormat="1" ht="9.6" hidden="1" customHeight="1" x14ac:dyDescent="0.2">
      <c r="B29" s="44"/>
      <c r="C29" s="14" t="s">
        <v>23</v>
      </c>
      <c r="D29" s="15" t="s">
        <v>35</v>
      </c>
      <c r="E29" s="12"/>
      <c r="F29" s="40"/>
      <c r="G29" s="10" t="s">
        <v>172</v>
      </c>
      <c r="H29" s="11" t="s">
        <v>45</v>
      </c>
      <c r="I29" s="16"/>
      <c r="J29" s="40"/>
      <c r="K29" s="14" t="s">
        <v>76</v>
      </c>
      <c r="L29" s="15" t="s">
        <v>86</v>
      </c>
      <c r="M29" s="16"/>
      <c r="N29" s="40"/>
      <c r="O29" s="10" t="s">
        <v>165</v>
      </c>
      <c r="P29" s="11" t="s">
        <v>146</v>
      </c>
      <c r="Q29" s="9"/>
      <c r="R29" s="40"/>
      <c r="S29" s="10" t="s">
        <v>116</v>
      </c>
      <c r="T29" s="11" t="s">
        <v>150</v>
      </c>
      <c r="U29" s="17"/>
      <c r="V29" s="40"/>
      <c r="W29" s="37" t="s">
        <v>172</v>
      </c>
      <c r="X29" s="11" t="s">
        <v>153</v>
      </c>
      <c r="Y29" s="9"/>
      <c r="Z29" s="40"/>
      <c r="AA29" s="10" t="s">
        <v>302</v>
      </c>
      <c r="AB29" s="11" t="s">
        <v>209</v>
      </c>
    </row>
    <row r="30" spans="2:28" s="8" customFormat="1" ht="9.6" hidden="1" customHeight="1" x14ac:dyDescent="0.2">
      <c r="B30" s="44"/>
      <c r="C30" s="14" t="s">
        <v>23</v>
      </c>
      <c r="D30" s="15" t="s">
        <v>37</v>
      </c>
      <c r="E30" s="12"/>
      <c r="F30" s="40"/>
      <c r="G30" s="10" t="s">
        <v>173</v>
      </c>
      <c r="H30" s="11" t="s">
        <v>114</v>
      </c>
      <c r="I30" s="16"/>
      <c r="J30" s="40"/>
      <c r="K30" s="14" t="s">
        <v>76</v>
      </c>
      <c r="L30" s="15" t="s">
        <v>87</v>
      </c>
      <c r="M30" s="16"/>
      <c r="N30" s="40"/>
      <c r="O30" s="14" t="s">
        <v>171</v>
      </c>
      <c r="P30" s="15" t="s">
        <v>147</v>
      </c>
      <c r="Q30" s="17"/>
      <c r="R30" s="40"/>
      <c r="S30" s="10" t="s">
        <v>88</v>
      </c>
      <c r="T30" s="15" t="s">
        <v>206</v>
      </c>
      <c r="U30" s="9"/>
      <c r="V30" s="40"/>
      <c r="W30" s="37" t="s">
        <v>166</v>
      </c>
      <c r="X30" s="11" t="s">
        <v>220</v>
      </c>
      <c r="Y30" s="9"/>
      <c r="Z30" s="40"/>
      <c r="AA30" s="14" t="s">
        <v>281</v>
      </c>
      <c r="AB30" s="15" t="s">
        <v>304</v>
      </c>
    </row>
    <row r="31" spans="2:28" s="8" customFormat="1" ht="9.6" hidden="1" customHeight="1" x14ac:dyDescent="0.2">
      <c r="B31" s="44"/>
      <c r="C31" s="10" t="s">
        <v>20</v>
      </c>
      <c r="D31" s="11" t="s">
        <v>38</v>
      </c>
      <c r="E31" s="12"/>
      <c r="F31" s="40"/>
      <c r="G31" s="10" t="s">
        <v>172</v>
      </c>
      <c r="H31" s="11" t="s">
        <v>44</v>
      </c>
      <c r="I31" s="16"/>
      <c r="J31" s="40"/>
      <c r="K31" s="10" t="s">
        <v>88</v>
      </c>
      <c r="L31" s="11" t="s">
        <v>89</v>
      </c>
      <c r="M31" s="16"/>
      <c r="N31" s="40"/>
      <c r="O31" s="14" t="s">
        <v>171</v>
      </c>
      <c r="P31" s="15" t="s">
        <v>148</v>
      </c>
      <c r="Q31" s="9"/>
      <c r="R31" s="40"/>
      <c r="S31" s="10" t="s">
        <v>88</v>
      </c>
      <c r="T31" s="11" t="s">
        <v>127</v>
      </c>
      <c r="U31" s="9"/>
      <c r="V31" s="40"/>
      <c r="W31" s="37" t="s">
        <v>166</v>
      </c>
      <c r="X31" s="11" t="s">
        <v>221</v>
      </c>
      <c r="Y31" s="17"/>
      <c r="Z31" s="40"/>
      <c r="AA31" s="10" t="s">
        <v>305</v>
      </c>
      <c r="AB31" s="11" t="s">
        <v>306</v>
      </c>
    </row>
    <row r="32" spans="2:28" s="8" customFormat="1" ht="9.6" hidden="1" customHeight="1" x14ac:dyDescent="0.2">
      <c r="B32" s="44"/>
      <c r="C32" s="10" t="s">
        <v>23</v>
      </c>
      <c r="D32" s="11" t="s">
        <v>39</v>
      </c>
      <c r="E32" s="12"/>
      <c r="F32" s="40"/>
      <c r="G32" s="10" t="s">
        <v>172</v>
      </c>
      <c r="H32" s="11" t="s">
        <v>115</v>
      </c>
      <c r="I32" s="16"/>
      <c r="J32" s="40"/>
      <c r="K32" s="10" t="s">
        <v>90</v>
      </c>
      <c r="L32" s="11" t="s">
        <v>91</v>
      </c>
      <c r="M32" s="16"/>
      <c r="N32" s="40"/>
      <c r="O32" s="10" t="s">
        <v>174</v>
      </c>
      <c r="P32" s="11" t="s">
        <v>149</v>
      </c>
      <c r="Q32" s="9"/>
      <c r="R32" s="40"/>
      <c r="S32" s="10" t="s">
        <v>116</v>
      </c>
      <c r="T32" s="11" t="s">
        <v>138</v>
      </c>
      <c r="U32" s="17"/>
      <c r="V32" s="40"/>
      <c r="W32" s="37" t="s">
        <v>172</v>
      </c>
      <c r="X32" s="11" t="s">
        <v>222</v>
      </c>
      <c r="Y32" s="17"/>
      <c r="Z32" s="40"/>
      <c r="AA32" s="10" t="s">
        <v>307</v>
      </c>
      <c r="AB32" s="15" t="s">
        <v>308</v>
      </c>
    </row>
    <row r="33" spans="2:28" s="8" customFormat="1" ht="9.6" hidden="1" customHeight="1" x14ac:dyDescent="0.2">
      <c r="B33" s="44"/>
      <c r="C33" s="10" t="s">
        <v>20</v>
      </c>
      <c r="D33" s="11" t="s">
        <v>40</v>
      </c>
      <c r="E33" s="12"/>
      <c r="F33" s="40"/>
      <c r="G33" s="14" t="s">
        <v>171</v>
      </c>
      <c r="H33" s="15" t="s">
        <v>117</v>
      </c>
      <c r="I33" s="16"/>
      <c r="J33" s="40"/>
      <c r="K33" s="29" t="s">
        <v>92</v>
      </c>
      <c r="L33" s="30" t="s">
        <v>93</v>
      </c>
      <c r="M33" s="16"/>
      <c r="N33" s="40"/>
      <c r="O33" s="14" t="s">
        <v>171</v>
      </c>
      <c r="P33" s="15" t="s">
        <v>150</v>
      </c>
      <c r="Q33" s="17"/>
      <c r="R33" s="40"/>
      <c r="S33" s="10" t="s">
        <v>66</v>
      </c>
      <c r="T33" s="11" t="s">
        <v>139</v>
      </c>
      <c r="U33" s="17"/>
      <c r="V33" s="40"/>
      <c r="W33" s="37" t="s">
        <v>168</v>
      </c>
      <c r="X33" s="11" t="s">
        <v>223</v>
      </c>
      <c r="Y33" s="17"/>
      <c r="Z33" s="40"/>
      <c r="AA33" s="10" t="s">
        <v>309</v>
      </c>
      <c r="AB33" s="11" t="s">
        <v>310</v>
      </c>
    </row>
    <row r="34" spans="2:28" s="8" customFormat="1" ht="9.6" hidden="1" customHeight="1" x14ac:dyDescent="0.2">
      <c r="B34" s="44"/>
      <c r="C34" s="10" t="s">
        <v>20</v>
      </c>
      <c r="D34" s="11" t="s">
        <v>41</v>
      </c>
      <c r="E34" s="12"/>
      <c r="F34" s="40"/>
      <c r="G34" s="10" t="s">
        <v>172</v>
      </c>
      <c r="H34" s="11" t="s">
        <v>49</v>
      </c>
      <c r="I34" s="16"/>
      <c r="J34" s="40"/>
      <c r="K34" s="10" t="s">
        <v>94</v>
      </c>
      <c r="L34" s="11" t="s">
        <v>95</v>
      </c>
      <c r="M34" s="16"/>
      <c r="N34" s="40"/>
      <c r="O34" s="10" t="s">
        <v>172</v>
      </c>
      <c r="P34" s="11" t="s">
        <v>123</v>
      </c>
      <c r="Q34" s="17"/>
      <c r="R34" s="40"/>
      <c r="S34" s="10" t="s">
        <v>92</v>
      </c>
      <c r="T34" s="11" t="s">
        <v>142</v>
      </c>
      <c r="U34" s="17"/>
      <c r="V34" s="40"/>
      <c r="W34" s="37" t="s">
        <v>166</v>
      </c>
      <c r="X34" s="11" t="s">
        <v>224</v>
      </c>
      <c r="Y34" s="17"/>
      <c r="Z34" s="40"/>
      <c r="AA34" s="10" t="s">
        <v>281</v>
      </c>
      <c r="AB34" s="11" t="s">
        <v>311</v>
      </c>
    </row>
    <row r="35" spans="2:28" s="8" customFormat="1" ht="9.6" hidden="1" customHeight="1" x14ac:dyDescent="0.2">
      <c r="B35" s="44"/>
      <c r="C35" s="10" t="s">
        <v>20</v>
      </c>
      <c r="D35" s="11" t="s">
        <v>42</v>
      </c>
      <c r="E35" s="12"/>
      <c r="F35" s="40"/>
      <c r="G35" s="10" t="s">
        <v>172</v>
      </c>
      <c r="H35" s="11" t="s">
        <v>118</v>
      </c>
      <c r="I35" s="16"/>
      <c r="J35" s="40"/>
      <c r="K35" s="10" t="s">
        <v>88</v>
      </c>
      <c r="L35" s="11" t="s">
        <v>96</v>
      </c>
      <c r="M35" s="16"/>
      <c r="N35" s="40"/>
      <c r="O35" s="10" t="s">
        <v>173</v>
      </c>
      <c r="P35" s="11" t="s">
        <v>151</v>
      </c>
      <c r="Q35" s="17"/>
      <c r="R35" s="40"/>
      <c r="S35" s="10" t="s">
        <v>70</v>
      </c>
      <c r="T35" s="11" t="s">
        <v>140</v>
      </c>
      <c r="U35" s="17"/>
      <c r="V35" s="40"/>
      <c r="W35" s="37" t="s">
        <v>165</v>
      </c>
      <c r="X35" s="11" t="s">
        <v>225</v>
      </c>
      <c r="Y35" s="17"/>
      <c r="Z35" s="40"/>
      <c r="AA35" s="10" t="s">
        <v>309</v>
      </c>
      <c r="AB35" s="11" t="s">
        <v>312</v>
      </c>
    </row>
    <row r="36" spans="2:28" s="8" customFormat="1" ht="9.6" hidden="1" customHeight="1" x14ac:dyDescent="0.2">
      <c r="B36" s="44"/>
      <c r="C36" s="10" t="s">
        <v>20</v>
      </c>
      <c r="D36" s="11" t="s">
        <v>43</v>
      </c>
      <c r="E36" s="21"/>
      <c r="F36" s="40"/>
      <c r="G36" s="10" t="s">
        <v>172</v>
      </c>
      <c r="H36" s="11" t="s">
        <v>54</v>
      </c>
      <c r="I36" s="16"/>
      <c r="J36" s="40"/>
      <c r="K36" s="10" t="s">
        <v>97</v>
      </c>
      <c r="L36" s="11" t="s">
        <v>98</v>
      </c>
      <c r="M36" s="16"/>
      <c r="N36" s="40"/>
      <c r="O36" s="10" t="s">
        <v>172</v>
      </c>
      <c r="P36" s="11" t="s">
        <v>152</v>
      </c>
      <c r="Q36" s="17"/>
      <c r="R36" s="40"/>
      <c r="S36" s="14" t="s">
        <v>88</v>
      </c>
      <c r="T36" s="15" t="s">
        <v>120</v>
      </c>
      <c r="U36" s="17"/>
      <c r="V36" s="40"/>
      <c r="W36" s="41" t="s">
        <v>177</v>
      </c>
      <c r="X36" s="15" t="s">
        <v>143</v>
      </c>
      <c r="Y36" s="17"/>
      <c r="Z36" s="40"/>
      <c r="AA36" s="10" t="s">
        <v>309</v>
      </c>
      <c r="AB36" s="11" t="s">
        <v>313</v>
      </c>
    </row>
    <row r="37" spans="2:28" s="8" customFormat="1" ht="9.6" hidden="1" customHeight="1" x14ac:dyDescent="0.2">
      <c r="B37" s="44"/>
      <c r="C37" s="10" t="s">
        <v>20</v>
      </c>
      <c r="D37" s="11" t="s">
        <v>44</v>
      </c>
      <c r="E37" s="12"/>
      <c r="F37" s="40"/>
      <c r="G37" s="10" t="s">
        <v>173</v>
      </c>
      <c r="H37" s="11" t="s">
        <v>119</v>
      </c>
      <c r="I37" s="16"/>
      <c r="J37" s="40"/>
      <c r="K37" s="10" t="s">
        <v>88</v>
      </c>
      <c r="L37" s="11" t="s">
        <v>99</v>
      </c>
      <c r="M37" s="16"/>
      <c r="N37" s="40"/>
      <c r="O37" s="10" t="s">
        <v>173</v>
      </c>
      <c r="P37" s="11" t="s">
        <v>153</v>
      </c>
      <c r="Q37" s="17"/>
      <c r="R37" s="40"/>
      <c r="S37" s="10" t="s">
        <v>88</v>
      </c>
      <c r="T37" s="11" t="s">
        <v>152</v>
      </c>
      <c r="U37" s="17"/>
      <c r="V37" s="40"/>
      <c r="W37" s="41" t="s">
        <v>177</v>
      </c>
      <c r="X37" s="15" t="s">
        <v>147</v>
      </c>
      <c r="Y37" s="17"/>
      <c r="Z37" s="40"/>
      <c r="AA37" s="10" t="s">
        <v>305</v>
      </c>
      <c r="AB37" s="11" t="s">
        <v>314</v>
      </c>
    </row>
    <row r="38" spans="2:28" s="8" customFormat="1" ht="9.6" hidden="1" customHeight="1" x14ac:dyDescent="0.2">
      <c r="B38" s="44"/>
      <c r="C38" s="10" t="s">
        <v>20</v>
      </c>
      <c r="D38" s="11" t="s">
        <v>34</v>
      </c>
      <c r="E38" s="12"/>
      <c r="F38" s="40"/>
      <c r="G38" s="10" t="s">
        <v>173</v>
      </c>
      <c r="H38" s="11" t="s">
        <v>120</v>
      </c>
      <c r="I38" s="9"/>
      <c r="J38" s="40"/>
      <c r="K38" s="23" t="s">
        <v>100</v>
      </c>
      <c r="L38" s="24" t="s">
        <v>101</v>
      </c>
      <c r="M38" s="9"/>
      <c r="N38" s="40"/>
      <c r="O38" s="10" t="s">
        <v>173</v>
      </c>
      <c r="P38" s="11" t="s">
        <v>154</v>
      </c>
      <c r="Q38" s="17"/>
      <c r="R38" s="40"/>
      <c r="S38" s="10" t="s">
        <v>94</v>
      </c>
      <c r="T38" s="11" t="s">
        <v>144</v>
      </c>
      <c r="U38" s="17"/>
      <c r="V38" s="40"/>
      <c r="W38" s="37" t="s">
        <v>165</v>
      </c>
      <c r="X38" s="11" t="s">
        <v>89</v>
      </c>
      <c r="Y38" s="9"/>
      <c r="Z38" s="40"/>
      <c r="AA38" s="14" t="s">
        <v>281</v>
      </c>
      <c r="AB38" s="15" t="s">
        <v>315</v>
      </c>
    </row>
    <row r="39" spans="2:28" s="8" customFormat="1" ht="9.6" hidden="1" customHeight="1" x14ac:dyDescent="0.2">
      <c r="B39" s="44"/>
      <c r="C39" s="10" t="s">
        <v>20</v>
      </c>
      <c r="D39" s="11" t="s">
        <v>45</v>
      </c>
      <c r="E39" s="12"/>
      <c r="F39" s="40"/>
      <c r="G39" s="10" t="s">
        <v>172</v>
      </c>
      <c r="H39" s="11" t="s">
        <v>48</v>
      </c>
      <c r="I39" s="9"/>
      <c r="M39" s="9"/>
      <c r="N39" s="40"/>
      <c r="O39" s="10" t="s">
        <v>175</v>
      </c>
      <c r="P39" s="11" t="s">
        <v>155</v>
      </c>
      <c r="Q39" s="17"/>
      <c r="R39" s="40"/>
      <c r="S39" s="23" t="s">
        <v>116</v>
      </c>
      <c r="T39" s="24" t="s">
        <v>143</v>
      </c>
      <c r="U39" s="9"/>
      <c r="V39" s="40"/>
      <c r="W39" s="41" t="s">
        <v>177</v>
      </c>
      <c r="X39" s="15" t="s">
        <v>148</v>
      </c>
      <c r="Y39" s="9"/>
      <c r="Z39" s="40"/>
      <c r="AA39" s="10" t="s">
        <v>276</v>
      </c>
      <c r="AB39" s="11" t="s">
        <v>316</v>
      </c>
    </row>
    <row r="40" spans="2:28" s="8" customFormat="1" ht="9.6" hidden="1" customHeight="1" x14ac:dyDescent="0.2">
      <c r="B40" s="44"/>
      <c r="C40" s="10" t="s">
        <v>20</v>
      </c>
      <c r="D40" s="11" t="s">
        <v>46</v>
      </c>
      <c r="E40" s="12"/>
      <c r="F40" s="40"/>
      <c r="G40" s="10" t="s">
        <v>180</v>
      </c>
      <c r="H40" s="11" t="s">
        <v>101</v>
      </c>
      <c r="I40" s="9"/>
      <c r="M40" s="9"/>
      <c r="N40" s="40"/>
      <c r="O40" s="10" t="s">
        <v>173</v>
      </c>
      <c r="P40" s="11" t="s">
        <v>156</v>
      </c>
      <c r="Q40" s="9"/>
      <c r="U40" s="9"/>
      <c r="V40" s="40"/>
      <c r="W40" s="37" t="s">
        <v>166</v>
      </c>
      <c r="X40" s="11" t="s">
        <v>226</v>
      </c>
      <c r="Y40" s="9"/>
      <c r="Z40" s="40"/>
      <c r="AA40" s="10" t="s">
        <v>281</v>
      </c>
      <c r="AB40" s="11" t="s">
        <v>317</v>
      </c>
    </row>
    <row r="41" spans="2:28" s="8" customFormat="1" ht="9.6" hidden="1" customHeight="1" x14ac:dyDescent="0.2">
      <c r="B41" s="44"/>
      <c r="C41" s="10" t="s">
        <v>20</v>
      </c>
      <c r="D41" s="11" t="s">
        <v>47</v>
      </c>
      <c r="E41" s="12"/>
      <c r="F41" s="40"/>
      <c r="G41" s="10" t="s">
        <v>179</v>
      </c>
      <c r="H41" s="11" t="s">
        <v>121</v>
      </c>
      <c r="I41" s="9"/>
      <c r="M41" s="9"/>
      <c r="N41" s="40"/>
      <c r="O41" s="10" t="s">
        <v>173</v>
      </c>
      <c r="P41" s="11" t="s">
        <v>157</v>
      </c>
      <c r="Q41" s="9"/>
      <c r="U41" s="9"/>
      <c r="V41" s="40"/>
      <c r="W41" s="37" t="s">
        <v>166</v>
      </c>
      <c r="X41" s="11" t="s">
        <v>227</v>
      </c>
      <c r="Y41" s="9"/>
      <c r="Z41" s="40"/>
      <c r="AA41" s="10" t="s">
        <v>302</v>
      </c>
      <c r="AB41" s="11" t="s">
        <v>213</v>
      </c>
    </row>
    <row r="42" spans="2:28" s="8" customFormat="1" ht="9.6" hidden="1" customHeight="1" x14ac:dyDescent="0.2">
      <c r="B42" s="44"/>
      <c r="C42" s="10" t="s">
        <v>20</v>
      </c>
      <c r="D42" s="11" t="s">
        <v>48</v>
      </c>
      <c r="E42" s="12"/>
      <c r="F42" s="40"/>
      <c r="G42" s="10" t="s">
        <v>176</v>
      </c>
      <c r="H42" s="11" t="s">
        <v>98</v>
      </c>
      <c r="I42" s="9"/>
      <c r="M42" s="9"/>
      <c r="N42" s="40"/>
      <c r="O42" s="23" t="s">
        <v>173</v>
      </c>
      <c r="P42" s="24" t="s">
        <v>158</v>
      </c>
      <c r="Q42" s="9"/>
      <c r="U42" s="9"/>
      <c r="V42" s="40"/>
      <c r="W42" s="37" t="s">
        <v>168</v>
      </c>
      <c r="X42" s="15" t="s">
        <v>228</v>
      </c>
      <c r="Y42" s="9"/>
      <c r="Z42" s="40"/>
      <c r="AA42" s="10" t="s">
        <v>309</v>
      </c>
      <c r="AB42" s="11" t="s">
        <v>318</v>
      </c>
    </row>
    <row r="43" spans="2:28" s="8" customFormat="1" ht="9.6" hidden="1" customHeight="1" x14ac:dyDescent="0.2">
      <c r="B43" s="44"/>
      <c r="C43" s="10" t="s">
        <v>20</v>
      </c>
      <c r="D43" s="11" t="s">
        <v>49</v>
      </c>
      <c r="E43" s="12"/>
      <c r="F43" s="40"/>
      <c r="G43" s="10" t="s">
        <v>173</v>
      </c>
      <c r="H43" s="11" t="s">
        <v>122</v>
      </c>
      <c r="I43" s="9"/>
      <c r="M43" s="9"/>
      <c r="N43" s="25"/>
      <c r="Q43" s="9"/>
      <c r="U43" s="9"/>
      <c r="V43" s="40"/>
      <c r="W43" s="37" t="s">
        <v>165</v>
      </c>
      <c r="X43" s="11" t="s">
        <v>34</v>
      </c>
      <c r="Y43" s="9"/>
      <c r="Z43" s="40"/>
      <c r="AA43" s="10" t="s">
        <v>281</v>
      </c>
      <c r="AB43" s="11" t="s">
        <v>319</v>
      </c>
    </row>
    <row r="44" spans="2:28" s="8" customFormat="1" ht="9.6" hidden="1" customHeight="1" x14ac:dyDescent="0.2">
      <c r="B44" s="44"/>
      <c r="C44" s="10" t="s">
        <v>20</v>
      </c>
      <c r="D44" s="11" t="s">
        <v>50</v>
      </c>
      <c r="E44" s="12"/>
      <c r="F44" s="40"/>
      <c r="G44" s="10" t="s">
        <v>172</v>
      </c>
      <c r="H44" s="11" t="s">
        <v>99</v>
      </c>
      <c r="I44" s="9"/>
      <c r="M44" s="9"/>
      <c r="N44" s="25"/>
      <c r="Q44" s="9"/>
      <c r="U44" s="9"/>
      <c r="V44" s="40"/>
      <c r="W44" s="37" t="s">
        <v>172</v>
      </c>
      <c r="X44" s="11" t="s">
        <v>157</v>
      </c>
      <c r="Y44" s="9"/>
      <c r="AA44" s="10" t="s">
        <v>320</v>
      </c>
      <c r="AB44" s="11" t="s">
        <v>321</v>
      </c>
    </row>
    <row r="45" spans="2:28" s="8" customFormat="1" ht="9.6" hidden="1" customHeight="1" x14ac:dyDescent="0.2">
      <c r="B45" s="44"/>
      <c r="C45" s="10" t="s">
        <v>20</v>
      </c>
      <c r="D45" s="11" t="s">
        <v>51</v>
      </c>
      <c r="E45" s="12"/>
      <c r="F45" s="40"/>
      <c r="G45" s="10" t="s">
        <v>173</v>
      </c>
      <c r="H45" s="11" t="s">
        <v>123</v>
      </c>
      <c r="I45" s="9"/>
      <c r="M45" s="9"/>
      <c r="N45" s="25"/>
      <c r="Q45" s="9"/>
      <c r="U45" s="9"/>
      <c r="V45" s="40"/>
      <c r="W45" s="37" t="s">
        <v>165</v>
      </c>
      <c r="X45" s="11" t="s">
        <v>229</v>
      </c>
      <c r="Y45" s="9"/>
      <c r="AA45" s="10" t="s">
        <v>302</v>
      </c>
      <c r="AB45" s="11" t="s">
        <v>223</v>
      </c>
    </row>
    <row r="46" spans="2:28" s="8" customFormat="1" ht="9.6" hidden="1" customHeight="1" x14ac:dyDescent="0.2">
      <c r="B46" s="44"/>
      <c r="C46" s="10" t="s">
        <v>20</v>
      </c>
      <c r="D46" s="11" t="s">
        <v>52</v>
      </c>
      <c r="E46" s="21"/>
      <c r="F46" s="40"/>
      <c r="G46" s="10" t="s">
        <v>173</v>
      </c>
      <c r="H46" s="11" t="s">
        <v>124</v>
      </c>
      <c r="I46" s="9"/>
      <c r="M46" s="9"/>
      <c r="N46" s="63"/>
      <c r="Q46" s="9"/>
      <c r="U46" s="9"/>
      <c r="V46" s="40"/>
      <c r="W46" s="37" t="s">
        <v>172</v>
      </c>
      <c r="X46" s="11" t="s">
        <v>154</v>
      </c>
      <c r="Y46" s="9"/>
      <c r="AA46" s="33" t="s">
        <v>322</v>
      </c>
      <c r="AB46" s="34" t="s">
        <v>323</v>
      </c>
    </row>
    <row r="47" spans="2:28" s="8" customFormat="1" ht="9.6" hidden="1" customHeight="1" x14ac:dyDescent="0.2">
      <c r="B47" s="44"/>
      <c r="C47" s="10" t="s">
        <v>20</v>
      </c>
      <c r="D47" s="11" t="s">
        <v>53</v>
      </c>
      <c r="E47" s="12"/>
      <c r="F47" s="40"/>
      <c r="G47" s="10" t="s">
        <v>172</v>
      </c>
      <c r="H47" s="11" t="s">
        <v>125</v>
      </c>
      <c r="I47" s="9"/>
      <c r="M47" s="9"/>
      <c r="N47" s="63"/>
      <c r="Q47" s="9"/>
      <c r="U47" s="9"/>
      <c r="V47" s="40"/>
      <c r="W47" s="37" t="s">
        <v>172</v>
      </c>
      <c r="X47" s="11" t="s">
        <v>230</v>
      </c>
      <c r="Y47" s="9"/>
      <c r="AA47" s="33" t="s">
        <v>302</v>
      </c>
      <c r="AB47" s="34" t="s">
        <v>228</v>
      </c>
    </row>
    <row r="48" spans="2:28" s="8" customFormat="1" ht="9.6" hidden="1" customHeight="1" x14ac:dyDescent="0.2">
      <c r="B48" s="44"/>
      <c r="C48" s="10" t="s">
        <v>20</v>
      </c>
      <c r="D48" s="11" t="s">
        <v>36</v>
      </c>
      <c r="E48" s="9"/>
      <c r="F48" s="40"/>
      <c r="G48" s="10" t="s">
        <v>173</v>
      </c>
      <c r="H48" s="11" t="s">
        <v>126</v>
      </c>
      <c r="I48" s="9"/>
      <c r="M48" s="9"/>
      <c r="N48" s="63"/>
      <c r="Q48" s="9"/>
      <c r="U48" s="9"/>
      <c r="V48" s="40"/>
      <c r="W48" s="37" t="s">
        <v>172</v>
      </c>
      <c r="X48" s="11" t="s">
        <v>231</v>
      </c>
      <c r="Y48" s="9"/>
      <c r="AA48" s="33" t="s">
        <v>322</v>
      </c>
      <c r="AB48" s="34" t="s">
        <v>324</v>
      </c>
    </row>
    <row r="49" spans="2:28" s="8" customFormat="1" ht="9.6" hidden="1" customHeight="1" x14ac:dyDescent="0.2">
      <c r="B49" s="44"/>
      <c r="C49" s="23" t="s">
        <v>20</v>
      </c>
      <c r="D49" s="24" t="s">
        <v>54</v>
      </c>
      <c r="E49" s="9"/>
      <c r="F49" s="40"/>
      <c r="G49" s="10" t="s">
        <v>172</v>
      </c>
      <c r="H49" s="11" t="s">
        <v>96</v>
      </c>
      <c r="I49" s="9"/>
      <c r="M49" s="9"/>
      <c r="N49" s="63"/>
      <c r="Q49" s="9"/>
      <c r="U49" s="9"/>
      <c r="V49" s="40"/>
      <c r="W49" s="37" t="s">
        <v>257</v>
      </c>
      <c r="X49" s="11" t="s">
        <v>232</v>
      </c>
      <c r="Y49" s="9"/>
      <c r="AA49" s="35" t="s">
        <v>325</v>
      </c>
      <c r="AB49" s="36" t="s">
        <v>326</v>
      </c>
    </row>
    <row r="50" spans="2:28" s="8" customFormat="1" ht="9.6" hidden="1" customHeight="1" x14ac:dyDescent="0.2">
      <c r="E50" s="9"/>
      <c r="F50" s="40"/>
      <c r="G50" s="10" t="s">
        <v>173</v>
      </c>
      <c r="H50" s="11" t="s">
        <v>127</v>
      </c>
      <c r="I50" s="9"/>
      <c r="M50" s="9"/>
      <c r="N50" s="63"/>
      <c r="Q50" s="9"/>
      <c r="U50" s="9"/>
      <c r="V50" s="40"/>
      <c r="W50" s="37" t="s">
        <v>257</v>
      </c>
      <c r="X50" s="11" t="s">
        <v>233</v>
      </c>
      <c r="Y50" s="9"/>
    </row>
    <row r="51" spans="2:28" s="8" customFormat="1" ht="9.6" hidden="1" customHeight="1" x14ac:dyDescent="0.2">
      <c r="E51" s="9"/>
      <c r="F51" s="40"/>
      <c r="G51" s="14" t="s">
        <v>177</v>
      </c>
      <c r="H51" s="15" t="s">
        <v>128</v>
      </c>
      <c r="I51" s="9"/>
      <c r="M51" s="9"/>
      <c r="N51" s="63"/>
      <c r="Q51" s="9"/>
      <c r="U51" s="9"/>
      <c r="V51" s="40"/>
      <c r="W51" s="37" t="s">
        <v>165</v>
      </c>
      <c r="X51" s="11" t="s">
        <v>234</v>
      </c>
      <c r="Y51" s="9"/>
    </row>
    <row r="52" spans="2:28" s="8" customFormat="1" ht="9.6" hidden="1" customHeight="1" x14ac:dyDescent="0.2">
      <c r="E52" s="9"/>
      <c r="F52" s="40"/>
      <c r="G52" s="10" t="s">
        <v>173</v>
      </c>
      <c r="H52" s="11" t="s">
        <v>129</v>
      </c>
      <c r="I52" s="9"/>
      <c r="M52" s="9"/>
      <c r="N52" s="63"/>
      <c r="Q52" s="9"/>
      <c r="U52" s="9"/>
      <c r="V52" s="40"/>
      <c r="W52" s="37" t="s">
        <v>173</v>
      </c>
      <c r="X52" s="11" t="s">
        <v>235</v>
      </c>
      <c r="Y52" s="9"/>
    </row>
    <row r="53" spans="2:28" s="8" customFormat="1" ht="3.9" hidden="1" customHeight="1" x14ac:dyDescent="0.2">
      <c r="E53" s="9"/>
      <c r="F53" s="40"/>
      <c r="G53" s="23" t="s">
        <v>173</v>
      </c>
      <c r="H53" s="24" t="s">
        <v>130</v>
      </c>
      <c r="I53" s="9"/>
      <c r="M53" s="9"/>
      <c r="N53" s="63"/>
      <c r="Q53" s="9"/>
      <c r="U53" s="9"/>
      <c r="V53" s="40"/>
      <c r="W53" s="37" t="s">
        <v>172</v>
      </c>
      <c r="X53" s="11" t="s">
        <v>236</v>
      </c>
      <c r="Y53" s="9"/>
    </row>
    <row r="54" spans="2:28" s="7" customFormat="1" ht="9" hidden="1" customHeight="1" x14ac:dyDescent="0.2">
      <c r="B54" s="8"/>
      <c r="C54" s="62"/>
      <c r="D54" s="62"/>
      <c r="E54" s="62"/>
      <c r="F54" s="8"/>
      <c r="G54" s="8"/>
      <c r="H54" s="8"/>
      <c r="I54" s="9"/>
      <c r="J54" s="8"/>
      <c r="K54" s="8"/>
      <c r="L54" s="8"/>
      <c r="M54" s="9"/>
      <c r="N54" s="63"/>
      <c r="O54" s="8"/>
      <c r="P54" s="8"/>
      <c r="Q54" s="9"/>
      <c r="R54" s="8"/>
      <c r="S54" s="8"/>
      <c r="T54" s="8"/>
      <c r="U54" s="9"/>
      <c r="V54" s="40"/>
      <c r="W54" s="37" t="s">
        <v>172</v>
      </c>
      <c r="X54" s="11" t="s">
        <v>237</v>
      </c>
      <c r="Y54" s="9"/>
      <c r="Z54" s="8"/>
      <c r="AA54" s="8"/>
      <c r="AB54" s="8"/>
    </row>
    <row r="55" spans="2:28" s="7" customFormat="1" ht="9" hidden="1" customHeight="1" x14ac:dyDescent="0.2">
      <c r="B55" s="9" t="s">
        <v>595</v>
      </c>
      <c r="C55" s="9"/>
      <c r="D55" s="9"/>
      <c r="E55" s="9"/>
      <c r="F55" s="9"/>
      <c r="G55" s="9"/>
      <c r="H55" s="8"/>
      <c r="I55" s="9"/>
      <c r="J55" s="1"/>
      <c r="K55" s="1"/>
      <c r="L55" s="1"/>
      <c r="M55" s="9"/>
      <c r="N55" s="63"/>
      <c r="Q55" s="9"/>
      <c r="R55" s="1"/>
      <c r="S55" s="1"/>
      <c r="T55" s="1"/>
      <c r="U55" s="9"/>
      <c r="V55" s="40"/>
      <c r="W55" s="37" t="s">
        <v>173</v>
      </c>
      <c r="X55" s="11" t="s">
        <v>238</v>
      </c>
      <c r="Y55" s="9"/>
      <c r="Z55" s="8"/>
      <c r="AA55" s="8"/>
      <c r="AB55" s="8"/>
    </row>
    <row r="56" spans="2:28" s="7" customFormat="1" ht="9" hidden="1" customHeight="1" x14ac:dyDescent="0.2">
      <c r="B56" s="9"/>
      <c r="C56" s="9"/>
      <c r="D56" s="9"/>
      <c r="E56" s="9"/>
      <c r="F56" s="9"/>
      <c r="G56" s="9"/>
      <c r="H56" s="8"/>
      <c r="I56" s="9"/>
      <c r="J56" s="1"/>
      <c r="K56" s="1"/>
      <c r="L56" s="1"/>
      <c r="M56" s="9"/>
      <c r="N56" s="63"/>
      <c r="Q56" s="9"/>
      <c r="R56" s="1"/>
      <c r="S56" s="1"/>
      <c r="T56" s="1"/>
      <c r="U56" s="9"/>
      <c r="V56" s="40"/>
      <c r="W56" s="37" t="s">
        <v>168</v>
      </c>
      <c r="X56" s="11" t="s">
        <v>239</v>
      </c>
      <c r="Y56" s="9"/>
      <c r="Z56" s="8"/>
      <c r="AA56" s="8"/>
      <c r="AB56" s="8"/>
    </row>
    <row r="57" spans="2:28" s="7" customFormat="1" ht="9" hidden="1" customHeight="1" x14ac:dyDescent="0.2">
      <c r="B57" s="9"/>
      <c r="C57" s="9"/>
      <c r="D57" s="9"/>
      <c r="E57" s="9"/>
      <c r="F57" s="9"/>
      <c r="G57" s="9"/>
      <c r="H57" s="8"/>
      <c r="I57" s="9"/>
      <c r="J57" s="1"/>
      <c r="K57" s="1"/>
      <c r="L57" s="1"/>
      <c r="M57" s="9"/>
      <c r="N57" s="63"/>
      <c r="Q57" s="9"/>
      <c r="R57" s="1"/>
      <c r="S57" s="1"/>
      <c r="T57" s="1"/>
      <c r="U57" s="9"/>
      <c r="V57" s="40"/>
      <c r="W57" s="37" t="s">
        <v>173</v>
      </c>
      <c r="X57" s="11" t="s">
        <v>240</v>
      </c>
      <c r="Y57" s="9"/>
      <c r="Z57" s="8"/>
      <c r="AA57" s="8"/>
      <c r="AB57" s="8"/>
    </row>
    <row r="58" spans="2:28" s="7" customFormat="1" ht="9" hidden="1" customHeight="1" x14ac:dyDescent="0.2">
      <c r="B58" s="9"/>
      <c r="C58" s="9"/>
      <c r="D58" s="9"/>
      <c r="E58" s="9"/>
      <c r="F58" s="9"/>
      <c r="G58" s="9"/>
      <c r="H58" s="8"/>
      <c r="I58" s="9"/>
      <c r="J58" s="1"/>
      <c r="K58" s="1"/>
      <c r="L58" s="1"/>
      <c r="M58" s="9"/>
      <c r="N58" s="63"/>
      <c r="Q58" s="9"/>
      <c r="R58" s="1"/>
      <c r="S58" s="1"/>
      <c r="T58" s="1"/>
      <c r="U58" s="9"/>
      <c r="V58" s="40"/>
      <c r="W58" s="37" t="s">
        <v>173</v>
      </c>
      <c r="X58" s="11" t="s">
        <v>241</v>
      </c>
      <c r="Y58" s="9"/>
      <c r="Z58" s="8"/>
      <c r="AA58" s="8"/>
      <c r="AB58" s="8"/>
    </row>
    <row r="59" spans="2:28" s="7" customFormat="1" ht="9" hidden="1" customHeight="1" x14ac:dyDescent="0.2">
      <c r="B59" s="9"/>
      <c r="C59" s="9"/>
      <c r="D59" s="9"/>
      <c r="E59" s="9"/>
      <c r="F59" s="9"/>
      <c r="G59" s="9"/>
      <c r="H59" s="8"/>
      <c r="I59" s="9"/>
      <c r="J59" s="1"/>
      <c r="K59" s="1"/>
      <c r="L59" s="1"/>
      <c r="M59" s="9"/>
      <c r="N59" s="63"/>
      <c r="Q59" s="9"/>
      <c r="R59" s="1"/>
      <c r="S59" s="1"/>
      <c r="T59" s="1"/>
      <c r="U59" s="9"/>
      <c r="V59" s="8"/>
      <c r="W59" s="14" t="s">
        <v>171</v>
      </c>
      <c r="X59" s="15" t="s">
        <v>242</v>
      </c>
      <c r="Y59" s="9"/>
      <c r="Z59" s="8"/>
      <c r="AA59" s="8"/>
      <c r="AB59" s="8"/>
    </row>
    <row r="60" spans="2:28" s="7" customFormat="1" ht="9" hidden="1" customHeight="1" x14ac:dyDescent="0.2">
      <c r="B60" s="9"/>
      <c r="C60" s="9"/>
      <c r="D60" s="9"/>
      <c r="E60" s="9"/>
      <c r="F60" s="9"/>
      <c r="G60" s="9"/>
      <c r="H60" s="8"/>
      <c r="I60" s="9"/>
      <c r="J60" s="1"/>
      <c r="K60" s="1"/>
      <c r="L60" s="1"/>
      <c r="M60" s="9"/>
      <c r="N60" s="63"/>
      <c r="Q60" s="9"/>
      <c r="R60" s="1"/>
      <c r="S60" s="1"/>
      <c r="T60" s="1"/>
      <c r="U60" s="9"/>
      <c r="V60" s="8"/>
      <c r="W60" s="10" t="s">
        <v>173</v>
      </c>
      <c r="X60" s="11" t="s">
        <v>243</v>
      </c>
      <c r="Y60" s="9"/>
      <c r="Z60" s="8"/>
      <c r="AA60" s="8"/>
      <c r="AB60" s="8"/>
    </row>
    <row r="61" spans="2:28" s="7" customFormat="1" ht="9" hidden="1" customHeight="1" x14ac:dyDescent="0.2">
      <c r="B61" s="9"/>
      <c r="C61" s="9"/>
      <c r="D61" s="9"/>
      <c r="E61" s="9"/>
      <c r="F61" s="9"/>
      <c r="G61" s="9"/>
      <c r="H61" s="8"/>
      <c r="I61" s="9"/>
      <c r="J61" s="1"/>
      <c r="K61" s="1"/>
      <c r="L61" s="1"/>
      <c r="M61" s="9"/>
      <c r="N61" s="63"/>
      <c r="Q61" s="9"/>
      <c r="R61" s="1"/>
      <c r="S61" s="1"/>
      <c r="T61" s="1"/>
      <c r="U61" s="9"/>
      <c r="V61" s="8"/>
      <c r="W61" s="23" t="s">
        <v>173</v>
      </c>
      <c r="X61" s="24" t="s">
        <v>244</v>
      </c>
      <c r="Y61" s="9"/>
      <c r="Z61" s="8"/>
      <c r="AA61" s="8"/>
      <c r="AB61" s="8"/>
    </row>
    <row r="62" spans="2:28" s="7" customFormat="1" ht="9" hidden="1" customHeight="1" x14ac:dyDescent="0.2">
      <c r="B62" s="9"/>
      <c r="C62" s="9"/>
      <c r="D62" s="9"/>
      <c r="E62" s="9"/>
      <c r="F62" s="9"/>
      <c r="G62" s="9"/>
      <c r="H62" s="8"/>
      <c r="I62" s="9"/>
      <c r="J62" s="1"/>
      <c r="K62" s="1"/>
      <c r="L62" s="1"/>
      <c r="M62" s="9"/>
      <c r="N62" s="63"/>
      <c r="Q62" s="9"/>
      <c r="R62" s="1"/>
      <c r="S62" s="1"/>
      <c r="T62" s="1"/>
      <c r="U62" s="9"/>
      <c r="V62" s="8"/>
      <c r="W62" s="71" t="s">
        <v>257</v>
      </c>
      <c r="X62" s="26" t="s">
        <v>245</v>
      </c>
      <c r="Y62" s="9"/>
      <c r="Z62" s="8"/>
      <c r="AA62" s="8"/>
      <c r="AB62" s="8"/>
    </row>
    <row r="63" spans="2:28" s="7" customFormat="1" ht="9" hidden="1" customHeight="1" x14ac:dyDescent="0.2">
      <c r="B63" s="9"/>
      <c r="C63" s="9"/>
      <c r="D63" s="9"/>
      <c r="E63" s="9"/>
      <c r="F63" s="9"/>
      <c r="G63" s="9"/>
      <c r="H63" s="8"/>
      <c r="I63" s="9"/>
      <c r="J63" s="1"/>
      <c r="K63" s="1"/>
      <c r="L63" s="1"/>
      <c r="M63" s="9"/>
      <c r="N63" s="63"/>
      <c r="Q63" s="9"/>
      <c r="R63" s="1"/>
      <c r="S63" s="1"/>
      <c r="T63" s="1"/>
      <c r="U63" s="9"/>
      <c r="V63" s="8"/>
      <c r="W63" s="10" t="s">
        <v>172</v>
      </c>
      <c r="X63" s="11" t="s">
        <v>246</v>
      </c>
      <c r="Y63" s="9"/>
      <c r="Z63" s="8"/>
      <c r="AA63" s="8"/>
      <c r="AB63" s="8"/>
    </row>
    <row r="64" spans="2:28" s="7" customFormat="1" ht="9" hidden="1" customHeight="1" x14ac:dyDescent="0.2">
      <c r="B64" s="9"/>
      <c r="C64" s="9"/>
      <c r="D64" s="9"/>
      <c r="E64" s="9"/>
      <c r="F64" s="9"/>
      <c r="G64" s="9"/>
      <c r="H64" s="8"/>
      <c r="I64" s="9"/>
      <c r="J64" s="1"/>
      <c r="K64" s="1"/>
      <c r="L64" s="1"/>
      <c r="M64" s="9"/>
      <c r="N64" s="63"/>
      <c r="Q64" s="9"/>
      <c r="R64" s="1"/>
      <c r="S64" s="1"/>
      <c r="T64" s="1"/>
      <c r="U64" s="9"/>
      <c r="V64" s="8"/>
      <c r="W64" s="10" t="s">
        <v>172</v>
      </c>
      <c r="X64" s="11" t="s">
        <v>247</v>
      </c>
      <c r="Y64" s="9"/>
      <c r="Z64" s="8"/>
      <c r="AA64" s="8"/>
      <c r="AB64" s="8"/>
    </row>
    <row r="65" spans="1:45" s="7" customFormat="1" ht="9" hidden="1" customHeight="1" x14ac:dyDescent="0.2">
      <c r="B65" s="9"/>
      <c r="C65" s="9"/>
      <c r="D65" s="9"/>
      <c r="E65" s="9"/>
      <c r="F65" s="9"/>
      <c r="G65" s="9"/>
      <c r="H65" s="8"/>
      <c r="I65" s="9"/>
      <c r="J65" s="1"/>
      <c r="K65" s="1"/>
      <c r="L65" s="1"/>
      <c r="M65" s="9"/>
      <c r="N65" s="63"/>
      <c r="Q65" s="9"/>
      <c r="R65" s="1"/>
      <c r="S65" s="1"/>
      <c r="T65" s="1"/>
      <c r="U65" s="9"/>
      <c r="V65" s="8"/>
      <c r="W65" s="10" t="s">
        <v>173</v>
      </c>
      <c r="X65" s="11" t="s">
        <v>248</v>
      </c>
      <c r="Y65" s="9"/>
      <c r="Z65" s="8"/>
      <c r="AA65" s="8"/>
      <c r="AB65" s="8"/>
    </row>
    <row r="66" spans="1:45" s="7" customFormat="1" ht="9" hidden="1" customHeight="1" x14ac:dyDescent="0.2">
      <c r="B66" s="9"/>
      <c r="C66" s="9"/>
      <c r="D66" s="9"/>
      <c r="E66" s="9"/>
      <c r="F66" s="9"/>
      <c r="G66" s="9"/>
      <c r="H66" s="8"/>
      <c r="I66" s="9"/>
      <c r="J66" s="1"/>
      <c r="K66" s="1"/>
      <c r="L66" s="1"/>
      <c r="M66" s="9"/>
      <c r="N66" s="63"/>
      <c r="Q66" s="9"/>
      <c r="R66" s="1"/>
      <c r="S66" s="1"/>
      <c r="T66" s="1"/>
      <c r="U66" s="9"/>
      <c r="V66" s="8"/>
      <c r="W66" s="10" t="s">
        <v>258</v>
      </c>
      <c r="X66" s="11" t="s">
        <v>249</v>
      </c>
      <c r="Y66" s="9"/>
      <c r="Z66" s="8"/>
      <c r="AA66" s="8"/>
      <c r="AB66" s="8"/>
    </row>
    <row r="67" spans="1:45" s="7" customFormat="1" ht="9" hidden="1" customHeight="1" x14ac:dyDescent="0.2">
      <c r="B67" s="9"/>
      <c r="C67" s="9"/>
      <c r="D67" s="9"/>
      <c r="E67" s="9"/>
      <c r="F67" s="9"/>
      <c r="G67" s="9"/>
      <c r="H67" s="8"/>
      <c r="I67" s="9"/>
      <c r="J67" s="1"/>
      <c r="K67" s="1"/>
      <c r="L67" s="1"/>
      <c r="M67" s="9"/>
      <c r="N67" s="63"/>
      <c r="Q67" s="9"/>
      <c r="R67" s="1"/>
      <c r="S67" s="1"/>
      <c r="T67" s="1"/>
      <c r="U67" s="9"/>
      <c r="V67" s="8"/>
      <c r="W67" s="14" t="s">
        <v>259</v>
      </c>
      <c r="X67" s="15" t="s">
        <v>250</v>
      </c>
      <c r="Y67" s="9"/>
      <c r="Z67" s="8"/>
      <c r="AA67" s="8"/>
      <c r="AB67" s="8"/>
    </row>
    <row r="68" spans="1:45" s="7" customFormat="1" ht="9" hidden="1" customHeight="1" x14ac:dyDescent="0.2">
      <c r="B68" s="9"/>
      <c r="C68" s="9"/>
      <c r="D68" s="9"/>
      <c r="E68" s="9"/>
      <c r="F68" s="9"/>
      <c r="G68" s="9"/>
      <c r="H68" s="8"/>
      <c r="I68" s="9"/>
      <c r="J68" s="1"/>
      <c r="K68" s="1"/>
      <c r="L68" s="1"/>
      <c r="M68" s="9"/>
      <c r="N68" s="63"/>
      <c r="Q68" s="9"/>
      <c r="R68" s="1"/>
      <c r="S68" s="1"/>
      <c r="T68" s="1"/>
      <c r="U68" s="9"/>
      <c r="V68" s="8"/>
      <c r="W68" s="10" t="s">
        <v>258</v>
      </c>
      <c r="X68" s="11" t="s">
        <v>251</v>
      </c>
      <c r="Y68" s="9"/>
      <c r="Z68" s="8"/>
      <c r="AA68" s="8"/>
      <c r="AB68" s="8"/>
    </row>
    <row r="69" spans="1:45" s="7" customFormat="1" ht="9" hidden="1" customHeight="1" x14ac:dyDescent="0.2">
      <c r="B69" s="9"/>
      <c r="C69" s="9"/>
      <c r="D69" s="9"/>
      <c r="E69" s="9"/>
      <c r="F69" s="9"/>
      <c r="G69" s="9"/>
      <c r="H69" s="8"/>
      <c r="I69" s="9"/>
      <c r="J69" s="1"/>
      <c r="K69" s="1"/>
      <c r="L69" s="1"/>
      <c r="M69" s="9"/>
      <c r="N69" s="63"/>
      <c r="Q69" s="9"/>
      <c r="R69" s="1"/>
      <c r="S69" s="1"/>
      <c r="T69" s="1"/>
      <c r="U69" s="9"/>
      <c r="V69" s="8"/>
      <c r="W69" s="10" t="s">
        <v>173</v>
      </c>
      <c r="X69" s="11" t="s">
        <v>252</v>
      </c>
      <c r="Y69" s="9"/>
      <c r="Z69" s="8"/>
      <c r="AA69" s="8"/>
      <c r="AB69" s="8"/>
    </row>
    <row r="70" spans="1:45" s="7" customFormat="1" ht="9" hidden="1" customHeight="1" x14ac:dyDescent="0.2">
      <c r="B70" s="9"/>
      <c r="C70" s="9"/>
      <c r="D70" s="9"/>
      <c r="E70" s="9"/>
      <c r="F70" s="9"/>
      <c r="G70" s="9"/>
      <c r="H70" s="8"/>
      <c r="I70" s="9"/>
      <c r="J70" s="1"/>
      <c r="K70" s="1"/>
      <c r="L70" s="1"/>
      <c r="M70" s="9"/>
      <c r="N70" s="63"/>
      <c r="Q70" s="9"/>
      <c r="R70" s="1"/>
      <c r="S70" s="1"/>
      <c r="T70" s="1"/>
      <c r="U70" s="9"/>
      <c r="V70" s="8"/>
      <c r="W70" s="10" t="s">
        <v>260</v>
      </c>
      <c r="X70" s="11" t="s">
        <v>253</v>
      </c>
      <c r="Y70" s="9"/>
      <c r="Z70" s="8"/>
      <c r="AA70" s="8"/>
      <c r="AB70" s="8"/>
    </row>
    <row r="71" spans="1:45" s="7" customFormat="1" ht="9" hidden="1" customHeight="1" x14ac:dyDescent="0.2">
      <c r="B71" s="146"/>
      <c r="C71" s="146"/>
      <c r="D71" s="146"/>
      <c r="E71" s="146"/>
      <c r="F71" s="8"/>
      <c r="G71" s="8"/>
      <c r="H71" s="8"/>
      <c r="I71" s="9"/>
      <c r="J71" s="1"/>
      <c r="K71" s="1"/>
      <c r="L71" s="1"/>
      <c r="M71" s="9"/>
      <c r="N71" s="64"/>
      <c r="Q71" s="9"/>
      <c r="R71" s="1"/>
      <c r="S71" s="1"/>
      <c r="T71" s="1"/>
      <c r="U71" s="9"/>
      <c r="V71" s="8"/>
      <c r="W71" s="23" t="s">
        <v>260</v>
      </c>
      <c r="X71" s="24" t="s">
        <v>254</v>
      </c>
      <c r="Y71" s="9"/>
      <c r="Z71" s="8"/>
      <c r="AA71" s="8"/>
      <c r="AB71" s="8"/>
    </row>
    <row r="72" spans="1:45" s="7" customFormat="1" ht="9" customHeight="1" thickBot="1" x14ac:dyDescent="0.25">
      <c r="A72" s="101"/>
      <c r="B72" s="102"/>
      <c r="C72" s="102"/>
      <c r="D72" s="102"/>
      <c r="E72" s="102"/>
      <c r="F72" s="103"/>
      <c r="G72" s="103"/>
      <c r="H72" s="103"/>
      <c r="I72" s="104"/>
      <c r="J72" s="105"/>
      <c r="K72" s="105"/>
      <c r="L72" s="105"/>
      <c r="M72" s="104"/>
      <c r="N72" s="106"/>
      <c r="O72" s="101"/>
      <c r="P72" s="101"/>
      <c r="Q72" s="104"/>
      <c r="R72" s="105"/>
      <c r="S72" s="105"/>
      <c r="T72" s="105"/>
      <c r="U72" s="104"/>
      <c r="V72" s="103"/>
      <c r="W72" s="107"/>
      <c r="X72" s="107"/>
      <c r="Y72" s="104"/>
      <c r="Z72" s="103"/>
      <c r="AA72" s="103"/>
      <c r="AB72" s="103"/>
    </row>
    <row r="73" spans="1:45" s="7" customFormat="1" ht="4.95" customHeight="1" x14ac:dyDescent="0.2">
      <c r="B73" s="113"/>
      <c r="C73" s="113"/>
      <c r="D73" s="113"/>
      <c r="E73" s="113"/>
      <c r="F73" s="8"/>
      <c r="G73" s="8"/>
      <c r="H73" s="8"/>
      <c r="I73" s="9"/>
      <c r="J73" s="1"/>
      <c r="K73" s="1"/>
      <c r="L73" s="1"/>
      <c r="M73" s="9"/>
      <c r="N73" s="124"/>
      <c r="O73" s="125"/>
      <c r="P73" s="125"/>
      <c r="Q73" s="126"/>
      <c r="R73" s="87"/>
      <c r="S73" s="87"/>
      <c r="T73" s="87"/>
      <c r="U73" s="126"/>
      <c r="V73" s="127"/>
      <c r="W73" s="128"/>
      <c r="X73" s="128"/>
      <c r="Y73" s="126"/>
      <c r="Z73" s="127"/>
      <c r="AA73" s="127"/>
      <c r="AB73" s="127"/>
    </row>
    <row r="74" spans="1:45" s="116" customFormat="1" ht="14.4" x14ac:dyDescent="0.2">
      <c r="B74" s="119" t="s">
        <v>384</v>
      </c>
      <c r="C74" s="119"/>
      <c r="D74" s="118"/>
      <c r="F74" s="120" t="s">
        <v>404</v>
      </c>
      <c r="G74" s="120"/>
      <c r="J74" s="119" t="s">
        <v>405</v>
      </c>
      <c r="K74" s="119"/>
      <c r="L74" s="118"/>
      <c r="N74" s="120" t="s">
        <v>447</v>
      </c>
      <c r="O74" s="120"/>
      <c r="R74" s="119" t="s">
        <v>465</v>
      </c>
      <c r="S74" s="119"/>
      <c r="V74" s="120" t="s">
        <v>499</v>
      </c>
      <c r="W74" s="120"/>
      <c r="Z74" s="119" t="s">
        <v>506</v>
      </c>
      <c r="AA74" s="119"/>
    </row>
    <row r="75" spans="1:45" s="2" customFormat="1" ht="12.9" customHeight="1" x14ac:dyDescent="0.2">
      <c r="B75" s="130" t="s">
        <v>383</v>
      </c>
      <c r="C75" s="131"/>
      <c r="D75" s="132"/>
      <c r="E75" s="130"/>
      <c r="F75" s="130" t="s">
        <v>385</v>
      </c>
      <c r="G75" s="130"/>
      <c r="H75" s="130"/>
      <c r="I75" s="130"/>
      <c r="J75" s="130" t="s">
        <v>406</v>
      </c>
      <c r="K75" s="131"/>
      <c r="L75" s="132"/>
      <c r="M75" s="130"/>
      <c r="N75" s="130" t="s">
        <v>448</v>
      </c>
      <c r="O75" s="130"/>
      <c r="P75" s="130"/>
      <c r="Q75" s="130"/>
      <c r="R75" s="130" t="s">
        <v>498</v>
      </c>
      <c r="S75" s="130"/>
      <c r="T75" s="130"/>
      <c r="U75" s="130"/>
      <c r="V75" s="130" t="s">
        <v>500</v>
      </c>
      <c r="W75" s="130"/>
      <c r="X75" s="130"/>
      <c r="Y75" s="130"/>
      <c r="Z75" s="130" t="s">
        <v>507</v>
      </c>
      <c r="AA75" s="130"/>
      <c r="AB75" s="130"/>
      <c r="AD75" s="8"/>
      <c r="AE75" s="8"/>
      <c r="AF75" s="8"/>
      <c r="AH75" s="1"/>
      <c r="AI75" s="1"/>
      <c r="AJ75" s="1"/>
      <c r="AL75" s="8"/>
      <c r="AM75" s="8"/>
      <c r="AN75" s="8"/>
      <c r="AP75" s="1"/>
      <c r="AQ75" s="1"/>
      <c r="AR75" s="1"/>
      <c r="AS75" s="1"/>
    </row>
    <row r="76" spans="1:45" s="8" customFormat="1" ht="9.6" customHeight="1" x14ac:dyDescent="0.2">
      <c r="B76" s="72" t="s">
        <v>329</v>
      </c>
      <c r="C76" s="75" t="s">
        <v>283</v>
      </c>
      <c r="D76" s="76" t="s">
        <v>382</v>
      </c>
      <c r="F76" s="77" t="s">
        <v>273</v>
      </c>
      <c r="G76" s="71" t="s">
        <v>182</v>
      </c>
      <c r="H76" s="26" t="s">
        <v>9</v>
      </c>
      <c r="J76" s="72" t="s">
        <v>132</v>
      </c>
      <c r="K76" s="75" t="s">
        <v>427</v>
      </c>
      <c r="L76" s="76" t="s">
        <v>277</v>
      </c>
      <c r="N76" s="77" t="s">
        <v>273</v>
      </c>
      <c r="O76" s="71" t="s">
        <v>274</v>
      </c>
      <c r="P76" s="26" t="s">
        <v>24</v>
      </c>
      <c r="R76" s="72">
        <v>1</v>
      </c>
      <c r="S76" s="42" t="s">
        <v>70</v>
      </c>
      <c r="T76" s="26" t="s">
        <v>138</v>
      </c>
      <c r="V76" s="82" t="s">
        <v>273</v>
      </c>
      <c r="W76" s="71" t="s">
        <v>70</v>
      </c>
      <c r="X76" s="26" t="s">
        <v>138</v>
      </c>
      <c r="Z76" s="72" t="s">
        <v>552</v>
      </c>
      <c r="AA76" s="71" t="s">
        <v>508</v>
      </c>
      <c r="AB76" s="26" t="s">
        <v>509</v>
      </c>
    </row>
    <row r="77" spans="1:45" s="8" customFormat="1" ht="9.6" customHeight="1" x14ac:dyDescent="0.2">
      <c r="B77" s="13">
        <v>1</v>
      </c>
      <c r="C77" s="18" t="s">
        <v>330</v>
      </c>
      <c r="D77" s="11" t="s">
        <v>331</v>
      </c>
      <c r="F77" s="78" t="s">
        <v>267</v>
      </c>
      <c r="G77" s="10" t="s">
        <v>196</v>
      </c>
      <c r="H77" s="11" t="s">
        <v>0</v>
      </c>
      <c r="J77" s="13">
        <v>1</v>
      </c>
      <c r="K77" s="18" t="s">
        <v>407</v>
      </c>
      <c r="L77" s="11" t="s">
        <v>314</v>
      </c>
      <c r="N77" s="78" t="s">
        <v>267</v>
      </c>
      <c r="O77" s="10" t="s">
        <v>449</v>
      </c>
      <c r="P77" s="11" t="s">
        <v>277</v>
      </c>
      <c r="R77" s="13">
        <v>2</v>
      </c>
      <c r="S77" s="37" t="s">
        <v>70</v>
      </c>
      <c r="T77" s="11" t="s">
        <v>468</v>
      </c>
      <c r="V77" s="83" t="s">
        <v>267</v>
      </c>
      <c r="W77" s="10" t="s">
        <v>70</v>
      </c>
      <c r="X77" s="11" t="s">
        <v>468</v>
      </c>
      <c r="Z77" s="13" t="s">
        <v>552</v>
      </c>
      <c r="AA77" s="10" t="s">
        <v>508</v>
      </c>
      <c r="AB77" s="11" t="s">
        <v>510</v>
      </c>
    </row>
    <row r="78" spans="1:45" s="8" customFormat="1" ht="9.6" customHeight="1" x14ac:dyDescent="0.2">
      <c r="B78" s="13" t="s">
        <v>329</v>
      </c>
      <c r="C78" s="18" t="s">
        <v>283</v>
      </c>
      <c r="D78" s="11" t="s">
        <v>297</v>
      </c>
      <c r="F78" s="78" t="s">
        <v>268</v>
      </c>
      <c r="G78" s="10" t="s">
        <v>162</v>
      </c>
      <c r="H78" s="11" t="s">
        <v>72</v>
      </c>
      <c r="J78" s="13">
        <v>2</v>
      </c>
      <c r="K78" s="18" t="s">
        <v>407</v>
      </c>
      <c r="L78" s="11" t="s">
        <v>408</v>
      </c>
      <c r="N78" s="78" t="s">
        <v>268</v>
      </c>
      <c r="O78" s="10" t="s">
        <v>407</v>
      </c>
      <c r="P78" s="11" t="s">
        <v>314</v>
      </c>
      <c r="R78" s="84" t="s">
        <v>496</v>
      </c>
      <c r="S78" s="37" t="s">
        <v>106</v>
      </c>
      <c r="T78" s="11" t="s">
        <v>497</v>
      </c>
      <c r="V78" s="83" t="s">
        <v>268</v>
      </c>
      <c r="W78" s="10" t="s">
        <v>501</v>
      </c>
      <c r="X78" s="11" t="s">
        <v>14</v>
      </c>
      <c r="Z78" s="84" t="s">
        <v>552</v>
      </c>
      <c r="AA78" s="10" t="s">
        <v>508</v>
      </c>
      <c r="AB78" s="11" t="s">
        <v>511</v>
      </c>
    </row>
    <row r="79" spans="1:45" s="8" customFormat="1" ht="9.6" customHeight="1" x14ac:dyDescent="0.2">
      <c r="B79" s="13" t="s">
        <v>329</v>
      </c>
      <c r="C79" s="18" t="s">
        <v>283</v>
      </c>
      <c r="D79" s="11" t="s">
        <v>332</v>
      </c>
      <c r="F79" s="78" t="s">
        <v>269</v>
      </c>
      <c r="G79" s="10" t="s">
        <v>386</v>
      </c>
      <c r="H79" s="11" t="s">
        <v>24</v>
      </c>
      <c r="J79" s="13">
        <v>3</v>
      </c>
      <c r="K79" s="18" t="s">
        <v>414</v>
      </c>
      <c r="L79" s="11" t="s">
        <v>336</v>
      </c>
      <c r="N79" s="78" t="s">
        <v>269</v>
      </c>
      <c r="O79" s="10" t="s">
        <v>414</v>
      </c>
      <c r="P79" s="11" t="s">
        <v>336</v>
      </c>
      <c r="R79" s="13">
        <v>3</v>
      </c>
      <c r="S79" s="37" t="s">
        <v>73</v>
      </c>
      <c r="T79" s="11" t="s">
        <v>151</v>
      </c>
      <c r="V79" s="83" t="s">
        <v>269</v>
      </c>
      <c r="W79" s="10" t="s">
        <v>501</v>
      </c>
      <c r="X79" s="11" t="s">
        <v>502</v>
      </c>
      <c r="Z79" s="13">
        <v>1</v>
      </c>
      <c r="AA79" s="10" t="s">
        <v>512</v>
      </c>
      <c r="AB79" s="11" t="s">
        <v>513</v>
      </c>
    </row>
    <row r="80" spans="1:45" s="8" customFormat="1" ht="9.6" customHeight="1" x14ac:dyDescent="0.2">
      <c r="B80" s="13">
        <v>2</v>
      </c>
      <c r="C80" s="18" t="s">
        <v>333</v>
      </c>
      <c r="D80" s="11" t="s">
        <v>213</v>
      </c>
      <c r="F80" s="78" t="s">
        <v>270</v>
      </c>
      <c r="G80" s="27" t="s">
        <v>387</v>
      </c>
      <c r="H80" s="28" t="s">
        <v>388</v>
      </c>
      <c r="J80" s="13" t="s">
        <v>132</v>
      </c>
      <c r="K80" s="18" t="s">
        <v>427</v>
      </c>
      <c r="L80" s="11" t="s">
        <v>297</v>
      </c>
      <c r="N80" s="78" t="s">
        <v>270</v>
      </c>
      <c r="O80" s="27" t="s">
        <v>274</v>
      </c>
      <c r="P80" s="28" t="s">
        <v>450</v>
      </c>
      <c r="R80" s="13" t="s">
        <v>132</v>
      </c>
      <c r="S80" s="37" t="s">
        <v>106</v>
      </c>
      <c r="T80" s="11" t="s">
        <v>14</v>
      </c>
      <c r="V80" s="83" t="s">
        <v>270</v>
      </c>
      <c r="W80" s="27" t="s">
        <v>71</v>
      </c>
      <c r="X80" s="28" t="s">
        <v>72</v>
      </c>
      <c r="Z80" s="13" t="s">
        <v>552</v>
      </c>
      <c r="AA80" s="10" t="s">
        <v>508</v>
      </c>
      <c r="AB80" s="11" t="s">
        <v>514</v>
      </c>
    </row>
    <row r="81" spans="1:28" s="8" customFormat="1" ht="9.6" customHeight="1" x14ac:dyDescent="0.2">
      <c r="B81" s="13">
        <v>3</v>
      </c>
      <c r="C81" s="18" t="s">
        <v>281</v>
      </c>
      <c r="D81" s="11" t="s">
        <v>334</v>
      </c>
      <c r="F81" s="78" t="s">
        <v>271</v>
      </c>
      <c r="G81" s="10" t="s">
        <v>167</v>
      </c>
      <c r="H81" s="11" t="s">
        <v>209</v>
      </c>
      <c r="J81" s="13" t="s">
        <v>132</v>
      </c>
      <c r="K81" s="18" t="s">
        <v>427</v>
      </c>
      <c r="L81" s="11" t="s">
        <v>285</v>
      </c>
      <c r="N81" s="78" t="s">
        <v>271</v>
      </c>
      <c r="O81" s="10" t="s">
        <v>407</v>
      </c>
      <c r="P81" s="11" t="s">
        <v>408</v>
      </c>
      <c r="R81" s="13">
        <v>4</v>
      </c>
      <c r="S81" s="37" t="s">
        <v>70</v>
      </c>
      <c r="T81" s="11" t="s">
        <v>469</v>
      </c>
      <c r="V81" s="83" t="s">
        <v>271</v>
      </c>
      <c r="W81" s="10" t="s">
        <v>196</v>
      </c>
      <c r="X81" s="11" t="s">
        <v>0</v>
      </c>
      <c r="Z81" s="13" t="s">
        <v>552</v>
      </c>
      <c r="AA81" s="10" t="s">
        <v>515</v>
      </c>
      <c r="AB81" s="11" t="s">
        <v>516</v>
      </c>
    </row>
    <row r="82" spans="1:28" s="8" customFormat="1" ht="9.6" customHeight="1" x14ac:dyDescent="0.2">
      <c r="B82" s="13" t="s">
        <v>329</v>
      </c>
      <c r="C82" s="18" t="s">
        <v>283</v>
      </c>
      <c r="D82" s="11" t="s">
        <v>335</v>
      </c>
      <c r="F82" s="78"/>
      <c r="G82" s="10"/>
      <c r="H82" s="11"/>
      <c r="J82" s="13">
        <v>4</v>
      </c>
      <c r="K82" s="18" t="s">
        <v>409</v>
      </c>
      <c r="L82" s="11" t="s">
        <v>339</v>
      </c>
      <c r="N82" s="78"/>
      <c r="O82" s="10"/>
      <c r="P82" s="11"/>
      <c r="R82" s="13" t="s">
        <v>132</v>
      </c>
      <c r="S82" s="37" t="s">
        <v>106</v>
      </c>
      <c r="T82" s="11" t="s">
        <v>72</v>
      </c>
      <c r="V82" s="83"/>
      <c r="W82" s="10"/>
      <c r="X82" s="11"/>
      <c r="Z82" s="13" t="s">
        <v>552</v>
      </c>
      <c r="AA82" s="10" t="s">
        <v>508</v>
      </c>
      <c r="AB82" s="11" t="s">
        <v>517</v>
      </c>
    </row>
    <row r="83" spans="1:28" s="8" customFormat="1" ht="9.6" customHeight="1" x14ac:dyDescent="0.2">
      <c r="B83" s="13">
        <v>4</v>
      </c>
      <c r="C83" s="18" t="s">
        <v>305</v>
      </c>
      <c r="D83" s="11" t="s">
        <v>336</v>
      </c>
      <c r="F83" s="78"/>
      <c r="G83" s="10"/>
      <c r="H83" s="11"/>
      <c r="J83" s="13" t="s">
        <v>132</v>
      </c>
      <c r="K83" s="18" t="s">
        <v>427</v>
      </c>
      <c r="L83" s="11" t="s">
        <v>301</v>
      </c>
      <c r="N83" s="78"/>
      <c r="O83" s="10"/>
      <c r="P83" s="11"/>
      <c r="R83" s="13">
        <v>5</v>
      </c>
      <c r="S83" s="37" t="s">
        <v>73</v>
      </c>
      <c r="T83" s="11" t="s">
        <v>470</v>
      </c>
      <c r="V83" s="83"/>
      <c r="W83" s="10"/>
      <c r="X83" s="11"/>
      <c r="Z83" s="13">
        <v>2</v>
      </c>
      <c r="AA83" s="10" t="s">
        <v>518</v>
      </c>
      <c r="AB83" s="11" t="s">
        <v>519</v>
      </c>
    </row>
    <row r="84" spans="1:28" s="8" customFormat="1" ht="9.6" customHeight="1" x14ac:dyDescent="0.2">
      <c r="B84" s="13">
        <v>5</v>
      </c>
      <c r="C84" s="18" t="s">
        <v>337</v>
      </c>
      <c r="D84" s="11" t="s">
        <v>338</v>
      </c>
      <c r="F84" s="78"/>
      <c r="G84" s="10"/>
      <c r="H84" s="11"/>
      <c r="J84" s="13">
        <v>5</v>
      </c>
      <c r="K84" s="18" t="s">
        <v>409</v>
      </c>
      <c r="L84" s="11" t="s">
        <v>346</v>
      </c>
      <c r="N84" s="78"/>
      <c r="O84" s="10"/>
      <c r="P84" s="11"/>
      <c r="R84" s="13">
        <v>6</v>
      </c>
      <c r="S84" s="37" t="s">
        <v>73</v>
      </c>
      <c r="T84" s="11" t="s">
        <v>471</v>
      </c>
      <c r="V84" s="83"/>
      <c r="W84" s="10"/>
      <c r="X84" s="11"/>
      <c r="Z84" s="13">
        <v>3</v>
      </c>
      <c r="AA84" s="10" t="s">
        <v>520</v>
      </c>
      <c r="AB84" s="11" t="s">
        <v>521</v>
      </c>
    </row>
    <row r="85" spans="1:28" s="8" customFormat="1" ht="9.6" hidden="1" customHeight="1" x14ac:dyDescent="0.2">
      <c r="B85" s="13">
        <v>6</v>
      </c>
      <c r="C85" s="18" t="s">
        <v>337</v>
      </c>
      <c r="D85" s="11" t="s">
        <v>339</v>
      </c>
      <c r="F85" s="80"/>
      <c r="G85" s="10"/>
      <c r="H85" s="11"/>
      <c r="J85" s="13">
        <v>6</v>
      </c>
      <c r="K85" s="18" t="s">
        <v>410</v>
      </c>
      <c r="L85" s="11" t="s">
        <v>350</v>
      </c>
      <c r="N85" s="80"/>
      <c r="O85" s="10"/>
      <c r="P85" s="11"/>
      <c r="R85" s="13"/>
      <c r="S85" s="37"/>
      <c r="T85" s="11"/>
      <c r="V85" s="85"/>
      <c r="W85" s="10"/>
      <c r="X85" s="11"/>
      <c r="Z85" s="13" t="s">
        <v>552</v>
      </c>
      <c r="AA85" s="10" t="s">
        <v>508</v>
      </c>
      <c r="AB85" s="11" t="s">
        <v>522</v>
      </c>
    </row>
    <row r="86" spans="1:28" s="8" customFormat="1" ht="9.6" hidden="1" customHeight="1" x14ac:dyDescent="0.2">
      <c r="A86" s="8">
        <v>7</v>
      </c>
      <c r="B86" s="13"/>
      <c r="C86" s="18"/>
      <c r="D86" s="11"/>
      <c r="F86" s="78"/>
      <c r="G86" s="10"/>
      <c r="H86" s="11"/>
      <c r="J86" s="13"/>
      <c r="K86" s="18"/>
      <c r="L86" s="11"/>
      <c r="N86" s="81"/>
      <c r="O86" s="10"/>
      <c r="P86" s="11"/>
      <c r="R86" s="13"/>
      <c r="S86" s="37"/>
      <c r="T86" s="11"/>
      <c r="V86" s="86"/>
      <c r="W86" s="10"/>
      <c r="X86" s="11"/>
      <c r="Z86" s="13">
        <v>4</v>
      </c>
      <c r="AA86" s="10" t="s">
        <v>512</v>
      </c>
      <c r="AB86" s="11" t="s">
        <v>523</v>
      </c>
    </row>
    <row r="87" spans="1:28" s="8" customFormat="1" ht="9.6" hidden="1" customHeight="1" x14ac:dyDescent="0.2">
      <c r="B87" s="13"/>
      <c r="C87" s="18"/>
      <c r="D87" s="11"/>
      <c r="F87" s="78"/>
      <c r="G87" s="10"/>
      <c r="H87" s="11"/>
      <c r="J87" s="13"/>
      <c r="K87" s="18"/>
      <c r="L87" s="11"/>
      <c r="N87" s="81"/>
      <c r="O87" s="10"/>
      <c r="P87" s="11"/>
      <c r="R87" s="13"/>
      <c r="S87" s="37"/>
      <c r="T87" s="11"/>
      <c r="V87" s="86"/>
      <c r="W87" s="10"/>
      <c r="X87" s="11"/>
      <c r="Z87" s="13" t="s">
        <v>552</v>
      </c>
      <c r="AA87" s="10" t="s">
        <v>508</v>
      </c>
      <c r="AB87" s="11" t="s">
        <v>524</v>
      </c>
    </row>
    <row r="88" spans="1:28" s="8" customFormat="1" ht="9.6" hidden="1" customHeight="1" x14ac:dyDescent="0.2">
      <c r="B88" s="13"/>
      <c r="C88" s="18"/>
      <c r="D88" s="11"/>
      <c r="F88" s="78"/>
      <c r="G88" s="10"/>
      <c r="H88" s="11"/>
      <c r="J88" s="13"/>
      <c r="K88" s="18"/>
      <c r="L88" s="11"/>
      <c r="N88" s="81"/>
      <c r="O88" s="10"/>
      <c r="P88" s="11"/>
      <c r="R88" s="13"/>
      <c r="S88" s="37"/>
      <c r="T88" s="11"/>
      <c r="V88" s="86"/>
      <c r="W88" s="10"/>
      <c r="X88" s="11"/>
      <c r="Z88" s="13">
        <v>5</v>
      </c>
      <c r="AA88" s="10" t="s">
        <v>525</v>
      </c>
      <c r="AB88" s="11" t="s">
        <v>526</v>
      </c>
    </row>
    <row r="89" spans="1:28" s="8" customFormat="1" ht="9.6" hidden="1" customHeight="1" x14ac:dyDescent="0.2">
      <c r="B89" s="47"/>
      <c r="C89" s="18"/>
      <c r="D89" s="11"/>
      <c r="F89" s="80"/>
      <c r="G89" s="10"/>
      <c r="H89" s="11"/>
      <c r="J89" s="47"/>
      <c r="K89" s="18"/>
      <c r="L89" s="11"/>
      <c r="N89" s="81"/>
      <c r="O89" s="10"/>
      <c r="P89" s="11"/>
      <c r="R89" s="13"/>
      <c r="S89" s="37"/>
      <c r="T89" s="11"/>
      <c r="V89" s="86"/>
      <c r="W89" s="10"/>
      <c r="X89" s="11"/>
      <c r="Z89" s="13">
        <v>6</v>
      </c>
      <c r="AA89" s="10" t="s">
        <v>527</v>
      </c>
      <c r="AB89" s="11" t="s">
        <v>528</v>
      </c>
    </row>
    <row r="90" spans="1:28" s="8" customFormat="1" ht="9.6" hidden="1" customHeight="1" x14ac:dyDescent="0.2">
      <c r="B90" s="13">
        <v>7</v>
      </c>
      <c r="C90" s="18" t="s">
        <v>340</v>
      </c>
      <c r="D90" s="11" t="s">
        <v>321</v>
      </c>
      <c r="F90" s="78" t="s">
        <v>272</v>
      </c>
      <c r="G90" s="10" t="s">
        <v>389</v>
      </c>
      <c r="H90" s="11" t="s">
        <v>85</v>
      </c>
      <c r="J90" s="13">
        <v>7</v>
      </c>
      <c r="K90" s="18" t="s">
        <v>410</v>
      </c>
      <c r="L90" s="11" t="s">
        <v>343</v>
      </c>
      <c r="N90" s="78" t="s">
        <v>272</v>
      </c>
      <c r="O90" s="10" t="s">
        <v>300</v>
      </c>
      <c r="P90" s="11" t="s">
        <v>301</v>
      </c>
      <c r="R90" s="13">
        <v>7</v>
      </c>
      <c r="S90" s="37" t="s">
        <v>73</v>
      </c>
      <c r="T90" s="11" t="s">
        <v>230</v>
      </c>
      <c r="V90" s="83" t="s">
        <v>272</v>
      </c>
      <c r="W90" s="10" t="s">
        <v>70</v>
      </c>
      <c r="X90" s="11" t="s">
        <v>469</v>
      </c>
      <c r="Z90" s="13">
        <v>7</v>
      </c>
      <c r="AA90" s="10" t="s">
        <v>529</v>
      </c>
      <c r="AB90" s="11" t="s">
        <v>530</v>
      </c>
    </row>
    <row r="91" spans="1:28" s="8" customFormat="1" ht="9.6" hidden="1" customHeight="1" x14ac:dyDescent="0.2">
      <c r="B91" s="13">
        <v>8</v>
      </c>
      <c r="C91" s="18" t="s">
        <v>330</v>
      </c>
      <c r="D91" s="11" t="s">
        <v>293</v>
      </c>
      <c r="F91" s="78" t="s">
        <v>197</v>
      </c>
      <c r="G91" s="10" t="s">
        <v>387</v>
      </c>
      <c r="H91" s="11" t="s">
        <v>392</v>
      </c>
      <c r="J91" s="13">
        <v>8</v>
      </c>
      <c r="K91" s="18" t="s">
        <v>410</v>
      </c>
      <c r="L91" s="11" t="s">
        <v>334</v>
      </c>
      <c r="N91" s="78" t="s">
        <v>197</v>
      </c>
      <c r="O91" s="10" t="s">
        <v>409</v>
      </c>
      <c r="P91" s="11" t="s">
        <v>346</v>
      </c>
      <c r="R91" s="13">
        <v>8</v>
      </c>
      <c r="S91" s="37" t="s">
        <v>92</v>
      </c>
      <c r="T91" s="11" t="s">
        <v>238</v>
      </c>
      <c r="V91" s="83" t="s">
        <v>197</v>
      </c>
      <c r="W91" s="10" t="s">
        <v>73</v>
      </c>
      <c r="X91" s="11" t="s">
        <v>471</v>
      </c>
      <c r="Z91" s="13">
        <v>8</v>
      </c>
      <c r="AA91" s="10" t="s">
        <v>531</v>
      </c>
      <c r="AB91" s="11" t="s">
        <v>532</v>
      </c>
    </row>
    <row r="92" spans="1:28" s="8" customFormat="1" ht="9.6" hidden="1" customHeight="1" x14ac:dyDescent="0.2">
      <c r="B92" s="13">
        <v>9</v>
      </c>
      <c r="C92" s="18" t="s">
        <v>333</v>
      </c>
      <c r="D92" s="11" t="s">
        <v>303</v>
      </c>
      <c r="F92" s="78" t="s">
        <v>199</v>
      </c>
      <c r="G92" s="10" t="s">
        <v>393</v>
      </c>
      <c r="H92" s="11" t="s">
        <v>394</v>
      </c>
      <c r="J92" s="13">
        <v>9</v>
      </c>
      <c r="K92" s="18" t="s">
        <v>428</v>
      </c>
      <c r="L92" s="11" t="s">
        <v>313</v>
      </c>
      <c r="N92" s="78" t="s">
        <v>199</v>
      </c>
      <c r="O92" s="10" t="s">
        <v>451</v>
      </c>
      <c r="P92" s="11" t="s">
        <v>350</v>
      </c>
      <c r="R92" s="13">
        <v>9</v>
      </c>
      <c r="S92" s="37" t="s">
        <v>472</v>
      </c>
      <c r="T92" s="11" t="s">
        <v>391</v>
      </c>
      <c r="V92" s="83" t="s">
        <v>199</v>
      </c>
      <c r="W92" s="10" t="s">
        <v>73</v>
      </c>
      <c r="X92" s="11" t="s">
        <v>470</v>
      </c>
      <c r="Z92" s="13">
        <v>9</v>
      </c>
      <c r="AA92" s="10" t="s">
        <v>533</v>
      </c>
      <c r="AB92" s="11" t="s">
        <v>534</v>
      </c>
    </row>
    <row r="93" spans="1:28" s="8" customFormat="1" ht="9.6" hidden="1" customHeight="1" x14ac:dyDescent="0.2">
      <c r="B93" s="47">
        <v>10</v>
      </c>
      <c r="C93" s="18" t="s">
        <v>330</v>
      </c>
      <c r="D93" s="11" t="s">
        <v>294</v>
      </c>
      <c r="F93" s="80" t="s">
        <v>200</v>
      </c>
      <c r="G93" s="10" t="s">
        <v>395</v>
      </c>
      <c r="H93" s="11" t="s">
        <v>396</v>
      </c>
      <c r="J93" s="47">
        <v>10</v>
      </c>
      <c r="K93" s="18" t="s">
        <v>428</v>
      </c>
      <c r="L93" s="11" t="s">
        <v>429</v>
      </c>
      <c r="N93" s="80" t="s">
        <v>200</v>
      </c>
      <c r="O93" s="10" t="s">
        <v>281</v>
      </c>
      <c r="P93" s="11" t="s">
        <v>452</v>
      </c>
      <c r="R93" s="13">
        <v>10</v>
      </c>
      <c r="S93" s="37" t="s">
        <v>70</v>
      </c>
      <c r="T93" s="11" t="s">
        <v>157</v>
      </c>
      <c r="V93" s="85" t="s">
        <v>200</v>
      </c>
      <c r="W93" s="10" t="s">
        <v>73</v>
      </c>
      <c r="X93" s="11" t="s">
        <v>151</v>
      </c>
      <c r="Z93" s="13">
        <v>10</v>
      </c>
      <c r="AA93" s="10" t="s">
        <v>535</v>
      </c>
      <c r="AB93" s="11" t="s">
        <v>536</v>
      </c>
    </row>
    <row r="94" spans="1:28" s="8" customFormat="1" ht="9.6" hidden="1" customHeight="1" x14ac:dyDescent="0.2">
      <c r="B94" s="60">
        <v>11</v>
      </c>
      <c r="C94" s="20" t="s">
        <v>341</v>
      </c>
      <c r="D94" s="15" t="s">
        <v>342</v>
      </c>
      <c r="F94" s="61"/>
      <c r="G94" s="10" t="s">
        <v>165</v>
      </c>
      <c r="H94" s="11" t="s">
        <v>397</v>
      </c>
      <c r="J94" s="13">
        <v>11</v>
      </c>
      <c r="K94" s="20" t="s">
        <v>421</v>
      </c>
      <c r="L94" s="15" t="s">
        <v>321</v>
      </c>
      <c r="N94" s="61"/>
      <c r="O94" s="10" t="s">
        <v>274</v>
      </c>
      <c r="P94" s="11" t="s">
        <v>453</v>
      </c>
      <c r="R94" s="13">
        <v>11</v>
      </c>
      <c r="S94" s="37" t="s">
        <v>473</v>
      </c>
      <c r="T94" s="11" t="s">
        <v>474</v>
      </c>
      <c r="V94" s="61"/>
      <c r="W94" s="10" t="s">
        <v>196</v>
      </c>
      <c r="X94" s="11" t="s">
        <v>503</v>
      </c>
      <c r="Z94" s="13">
        <v>11</v>
      </c>
      <c r="AA94" s="10" t="s">
        <v>512</v>
      </c>
      <c r="AB94" s="11" t="s">
        <v>537</v>
      </c>
    </row>
    <row r="95" spans="1:28" s="8" customFormat="1" ht="9.6" hidden="1" customHeight="1" x14ac:dyDescent="0.2">
      <c r="B95" s="47">
        <v>12</v>
      </c>
      <c r="C95" s="18" t="s">
        <v>281</v>
      </c>
      <c r="D95" s="11" t="s">
        <v>343</v>
      </c>
      <c r="F95" s="53"/>
      <c r="G95" s="10" t="s">
        <v>165</v>
      </c>
      <c r="H95" s="11" t="s">
        <v>398</v>
      </c>
      <c r="J95" s="47">
        <v>12</v>
      </c>
      <c r="K95" s="18" t="s">
        <v>428</v>
      </c>
      <c r="L95" s="11" t="s">
        <v>355</v>
      </c>
      <c r="N95" s="53"/>
      <c r="O95" s="10" t="s">
        <v>428</v>
      </c>
      <c r="P95" s="11" t="s">
        <v>313</v>
      </c>
      <c r="R95" s="13">
        <v>12</v>
      </c>
      <c r="S95" s="37" t="s">
        <v>70</v>
      </c>
      <c r="T95" s="11" t="s">
        <v>154</v>
      </c>
      <c r="V95" s="53"/>
      <c r="W95" s="10" t="s">
        <v>73</v>
      </c>
      <c r="X95" s="11" t="s">
        <v>230</v>
      </c>
      <c r="Z95" s="13">
        <v>12</v>
      </c>
      <c r="AA95" s="10" t="s">
        <v>525</v>
      </c>
      <c r="AB95" s="11" t="s">
        <v>538</v>
      </c>
    </row>
    <row r="96" spans="1:28" s="8" customFormat="1" ht="9.6" hidden="1" customHeight="1" x14ac:dyDescent="0.2">
      <c r="B96" s="47">
        <v>13</v>
      </c>
      <c r="C96" s="20" t="s">
        <v>344</v>
      </c>
      <c r="D96" s="15" t="s">
        <v>345</v>
      </c>
      <c r="F96" s="53"/>
      <c r="G96" s="27" t="s">
        <v>177</v>
      </c>
      <c r="H96" s="28" t="s">
        <v>218</v>
      </c>
      <c r="J96" s="47">
        <v>13</v>
      </c>
      <c r="K96" s="20" t="s">
        <v>407</v>
      </c>
      <c r="L96" s="15" t="s">
        <v>430</v>
      </c>
      <c r="N96" s="53"/>
      <c r="O96" s="27" t="s">
        <v>428</v>
      </c>
      <c r="P96" s="28" t="s">
        <v>355</v>
      </c>
      <c r="R96" s="13">
        <v>13</v>
      </c>
      <c r="S96" s="37" t="s">
        <v>66</v>
      </c>
      <c r="T96" s="11" t="s">
        <v>475</v>
      </c>
      <c r="V96" s="53"/>
      <c r="W96" s="27" t="s">
        <v>70</v>
      </c>
      <c r="X96" s="28" t="s">
        <v>157</v>
      </c>
      <c r="Z96" s="13">
        <v>13</v>
      </c>
      <c r="AA96" s="10" t="s">
        <v>512</v>
      </c>
      <c r="AB96" s="11" t="s">
        <v>539</v>
      </c>
    </row>
    <row r="97" spans="2:28" s="8" customFormat="1" ht="9.6" hidden="1" customHeight="1" x14ac:dyDescent="0.2">
      <c r="B97" s="47">
        <v>14</v>
      </c>
      <c r="C97" s="18" t="s">
        <v>333</v>
      </c>
      <c r="D97" s="11" t="s">
        <v>209</v>
      </c>
      <c r="F97" s="53"/>
      <c r="G97" s="27" t="s">
        <v>165</v>
      </c>
      <c r="H97" s="28" t="s">
        <v>399</v>
      </c>
      <c r="J97" s="47">
        <v>14</v>
      </c>
      <c r="K97" s="18" t="s">
        <v>407</v>
      </c>
      <c r="L97" s="11" t="s">
        <v>431</v>
      </c>
      <c r="N97" s="53"/>
      <c r="O97" s="27" t="s">
        <v>428</v>
      </c>
      <c r="P97" s="28" t="s">
        <v>432</v>
      </c>
      <c r="R97" s="13">
        <v>14</v>
      </c>
      <c r="S97" s="37" t="s">
        <v>476</v>
      </c>
      <c r="T97" s="11" t="s">
        <v>477</v>
      </c>
      <c r="V97" s="53"/>
      <c r="W97" s="27" t="s">
        <v>501</v>
      </c>
      <c r="X97" s="28" t="s">
        <v>229</v>
      </c>
      <c r="Z97" s="13">
        <v>14</v>
      </c>
      <c r="AA97" s="10" t="s">
        <v>520</v>
      </c>
      <c r="AB97" s="11" t="s">
        <v>540</v>
      </c>
    </row>
    <row r="98" spans="2:28" s="8" customFormat="1" ht="9.6" hidden="1" customHeight="1" x14ac:dyDescent="0.2">
      <c r="B98" s="48">
        <v>15</v>
      </c>
      <c r="C98" s="18" t="s">
        <v>337</v>
      </c>
      <c r="D98" s="11" t="s">
        <v>346</v>
      </c>
      <c r="F98" s="53"/>
      <c r="G98" s="27" t="s">
        <v>167</v>
      </c>
      <c r="H98" s="28" t="s">
        <v>213</v>
      </c>
      <c r="J98" s="48">
        <v>15</v>
      </c>
      <c r="K98" s="18" t="s">
        <v>409</v>
      </c>
      <c r="L98" s="11" t="s">
        <v>361</v>
      </c>
      <c r="N98" s="53"/>
      <c r="O98" s="27" t="s">
        <v>196</v>
      </c>
      <c r="P98" s="28" t="s">
        <v>454</v>
      </c>
      <c r="R98" s="13">
        <v>15</v>
      </c>
      <c r="S98" s="37" t="s">
        <v>66</v>
      </c>
      <c r="T98" s="11" t="s">
        <v>478</v>
      </c>
      <c r="V98" s="53"/>
      <c r="W98" s="27" t="s">
        <v>92</v>
      </c>
      <c r="X98" s="28" t="s">
        <v>238</v>
      </c>
      <c r="Z98" s="13">
        <v>15</v>
      </c>
      <c r="AA98" s="10" t="s">
        <v>541</v>
      </c>
      <c r="AB98" s="11" t="s">
        <v>542</v>
      </c>
    </row>
    <row r="99" spans="2:28" s="8" customFormat="1" ht="9.6" hidden="1" customHeight="1" x14ac:dyDescent="0.2">
      <c r="B99" s="39"/>
      <c r="C99" s="37" t="s">
        <v>281</v>
      </c>
      <c r="D99" s="11" t="s">
        <v>347</v>
      </c>
      <c r="F99" s="40"/>
      <c r="G99" s="27" t="s">
        <v>166</v>
      </c>
      <c r="H99" s="28" t="s">
        <v>89</v>
      </c>
      <c r="J99" s="39"/>
      <c r="K99" s="37" t="s">
        <v>410</v>
      </c>
      <c r="L99" s="11" t="s">
        <v>347</v>
      </c>
      <c r="N99" s="40"/>
      <c r="O99" s="27" t="s">
        <v>455</v>
      </c>
      <c r="P99" s="28" t="s">
        <v>456</v>
      </c>
      <c r="R99" s="43"/>
      <c r="S99" s="37" t="s">
        <v>66</v>
      </c>
      <c r="T99" s="11" t="s">
        <v>479</v>
      </c>
      <c r="V99" s="40"/>
      <c r="W99" s="27" t="s">
        <v>472</v>
      </c>
      <c r="X99" s="28" t="s">
        <v>391</v>
      </c>
      <c r="Z99" s="44"/>
      <c r="AA99" s="10" t="s">
        <v>525</v>
      </c>
      <c r="AB99" s="11" t="s">
        <v>543</v>
      </c>
    </row>
    <row r="100" spans="2:28" s="8" customFormat="1" ht="9.6" hidden="1" customHeight="1" x14ac:dyDescent="0.2">
      <c r="B100" s="40"/>
      <c r="C100" s="37" t="s">
        <v>348</v>
      </c>
      <c r="D100" s="11" t="s">
        <v>313</v>
      </c>
      <c r="F100" s="49"/>
      <c r="G100" s="27" t="s">
        <v>166</v>
      </c>
      <c r="H100" s="28" t="s">
        <v>34</v>
      </c>
      <c r="J100" s="40"/>
      <c r="K100" s="37" t="s">
        <v>409</v>
      </c>
      <c r="L100" s="11" t="s">
        <v>365</v>
      </c>
      <c r="N100" s="49"/>
      <c r="O100" s="27" t="s">
        <v>407</v>
      </c>
      <c r="P100" s="28" t="s">
        <v>433</v>
      </c>
      <c r="R100" s="44"/>
      <c r="S100" s="37" t="s">
        <v>88</v>
      </c>
      <c r="T100" s="11" t="s">
        <v>480</v>
      </c>
      <c r="V100" s="52"/>
      <c r="W100" s="27" t="s">
        <v>504</v>
      </c>
      <c r="X100" s="28" t="s">
        <v>505</v>
      </c>
      <c r="Z100" s="44"/>
      <c r="AA100" s="10" t="s">
        <v>529</v>
      </c>
      <c r="AB100" s="11" t="s">
        <v>544</v>
      </c>
    </row>
    <row r="101" spans="2:28" s="8" customFormat="1" ht="9.6" hidden="1" customHeight="1" x14ac:dyDescent="0.2">
      <c r="B101" s="40"/>
      <c r="C101" s="41" t="s">
        <v>281</v>
      </c>
      <c r="D101" s="15" t="s">
        <v>349</v>
      </c>
      <c r="F101" s="49"/>
      <c r="G101" s="27" t="s">
        <v>390</v>
      </c>
      <c r="H101" s="28" t="s">
        <v>391</v>
      </c>
      <c r="J101" s="40"/>
      <c r="K101" s="41" t="s">
        <v>428</v>
      </c>
      <c r="L101" s="15" t="s">
        <v>432</v>
      </c>
      <c r="N101" s="49"/>
      <c r="O101" s="27" t="s">
        <v>409</v>
      </c>
      <c r="P101" s="28" t="s">
        <v>361</v>
      </c>
      <c r="R101" s="44"/>
      <c r="S101" s="37" t="s">
        <v>76</v>
      </c>
      <c r="T101" s="11" t="s">
        <v>481</v>
      </c>
      <c r="V101" s="52"/>
      <c r="W101" s="27" t="s">
        <v>66</v>
      </c>
      <c r="X101" s="28" t="s">
        <v>478</v>
      </c>
      <c r="Z101" s="44"/>
      <c r="AA101" s="10" t="s">
        <v>545</v>
      </c>
      <c r="AB101" s="11" t="s">
        <v>546</v>
      </c>
    </row>
    <row r="102" spans="2:28" s="8" customFormat="1" ht="9.6" hidden="1" customHeight="1" x14ac:dyDescent="0.2">
      <c r="B102" s="40"/>
      <c r="C102" s="37" t="s">
        <v>281</v>
      </c>
      <c r="D102" s="11" t="s">
        <v>350</v>
      </c>
      <c r="F102" s="49"/>
      <c r="G102" s="27" t="s">
        <v>166</v>
      </c>
      <c r="H102" s="28" t="s">
        <v>229</v>
      </c>
      <c r="J102" s="40"/>
      <c r="K102" s="37" t="s">
        <v>407</v>
      </c>
      <c r="L102" s="11" t="s">
        <v>433</v>
      </c>
      <c r="N102" s="49"/>
      <c r="O102" s="27" t="s">
        <v>407</v>
      </c>
      <c r="P102" s="28" t="s">
        <v>431</v>
      </c>
      <c r="R102" s="44"/>
      <c r="S102" s="37" t="s">
        <v>482</v>
      </c>
      <c r="T102" s="11" t="s">
        <v>483</v>
      </c>
      <c r="V102" s="52"/>
      <c r="W102" s="27" t="s">
        <v>70</v>
      </c>
      <c r="X102" s="28" t="s">
        <v>154</v>
      </c>
      <c r="Z102" s="44"/>
      <c r="AA102" s="10" t="s">
        <v>520</v>
      </c>
      <c r="AB102" s="11" t="s">
        <v>547</v>
      </c>
    </row>
    <row r="103" spans="2:28" s="8" customFormat="1" ht="9.6" hidden="1" customHeight="1" x14ac:dyDescent="0.2">
      <c r="B103" s="40"/>
      <c r="C103" s="37" t="s">
        <v>333</v>
      </c>
      <c r="D103" s="11" t="s">
        <v>223</v>
      </c>
      <c r="F103" s="49"/>
      <c r="G103" s="27" t="s">
        <v>166</v>
      </c>
      <c r="H103" s="28" t="s">
        <v>225</v>
      </c>
      <c r="J103" s="40"/>
      <c r="K103" s="37" t="s">
        <v>415</v>
      </c>
      <c r="L103" s="11" t="s">
        <v>363</v>
      </c>
      <c r="N103" s="49"/>
      <c r="O103" s="27" t="s">
        <v>457</v>
      </c>
      <c r="P103" s="28" t="s">
        <v>458</v>
      </c>
      <c r="R103" s="44"/>
      <c r="S103" s="37" t="s">
        <v>70</v>
      </c>
      <c r="T103" s="11" t="s">
        <v>484</v>
      </c>
      <c r="V103" s="52"/>
      <c r="W103" s="27" t="s">
        <v>473</v>
      </c>
      <c r="X103" s="28" t="s">
        <v>474</v>
      </c>
      <c r="Z103" s="44"/>
      <c r="AA103" s="10" t="s">
        <v>545</v>
      </c>
      <c r="AB103" s="11" t="s">
        <v>548</v>
      </c>
    </row>
    <row r="104" spans="2:28" s="8" customFormat="1" ht="9.6" hidden="1" customHeight="1" x14ac:dyDescent="0.2">
      <c r="B104" s="40"/>
      <c r="C104" s="37" t="s">
        <v>309</v>
      </c>
      <c r="D104" s="11" t="s">
        <v>351</v>
      </c>
      <c r="F104" s="49"/>
      <c r="G104" s="27" t="s">
        <v>167</v>
      </c>
      <c r="H104" s="28" t="s">
        <v>223</v>
      </c>
      <c r="J104" s="40"/>
      <c r="K104" s="37" t="s">
        <v>434</v>
      </c>
      <c r="L104" s="11" t="s">
        <v>435</v>
      </c>
      <c r="N104" s="49"/>
      <c r="O104" s="27" t="s">
        <v>415</v>
      </c>
      <c r="P104" s="28" t="s">
        <v>363</v>
      </c>
      <c r="R104" s="44"/>
      <c r="S104" s="37" t="s">
        <v>485</v>
      </c>
      <c r="T104" s="11" t="s">
        <v>486</v>
      </c>
      <c r="W104" s="54" t="s">
        <v>66</v>
      </c>
      <c r="X104" s="55" t="s">
        <v>475</v>
      </c>
      <c r="Z104" s="44"/>
      <c r="AA104" s="10" t="s">
        <v>545</v>
      </c>
      <c r="AB104" s="11" t="s">
        <v>549</v>
      </c>
    </row>
    <row r="105" spans="2:28" s="8" customFormat="1" ht="9.6" hidden="1" customHeight="1" x14ac:dyDescent="0.2">
      <c r="B105" s="40"/>
      <c r="C105" s="37" t="s">
        <v>283</v>
      </c>
      <c r="D105" s="22" t="s">
        <v>381</v>
      </c>
      <c r="F105" s="49"/>
      <c r="G105" s="27" t="s">
        <v>172</v>
      </c>
      <c r="H105" s="28" t="s">
        <v>240</v>
      </c>
      <c r="J105" s="40"/>
      <c r="K105" s="37" t="s">
        <v>409</v>
      </c>
      <c r="L105" s="22" t="s">
        <v>366</v>
      </c>
      <c r="N105" s="49"/>
      <c r="O105" s="27" t="s">
        <v>407</v>
      </c>
      <c r="P105" s="28" t="s">
        <v>430</v>
      </c>
      <c r="R105" s="44"/>
      <c r="S105" s="37" t="s">
        <v>476</v>
      </c>
      <c r="T105" s="11" t="s">
        <v>487</v>
      </c>
      <c r="W105" s="54" t="s">
        <v>476</v>
      </c>
      <c r="X105" s="55" t="s">
        <v>477</v>
      </c>
      <c r="Z105" s="44"/>
      <c r="AA105" s="10" t="s">
        <v>545</v>
      </c>
      <c r="AB105" s="11" t="s">
        <v>550</v>
      </c>
    </row>
    <row r="106" spans="2:28" s="8" customFormat="1" ht="9.6" hidden="1" customHeight="1" x14ac:dyDescent="0.2">
      <c r="B106" s="40"/>
      <c r="C106" s="37" t="s">
        <v>309</v>
      </c>
      <c r="D106" s="11" t="s">
        <v>352</v>
      </c>
      <c r="F106" s="49"/>
      <c r="G106" s="27" t="s">
        <v>400</v>
      </c>
      <c r="H106" s="28" t="s">
        <v>151</v>
      </c>
      <c r="J106" s="40"/>
      <c r="K106" s="37" t="s">
        <v>416</v>
      </c>
      <c r="L106" s="11" t="s">
        <v>417</v>
      </c>
      <c r="N106" s="49"/>
      <c r="O106" s="27" t="s">
        <v>421</v>
      </c>
      <c r="P106" s="28" t="s">
        <v>321</v>
      </c>
      <c r="R106" s="44"/>
      <c r="S106" s="37" t="s">
        <v>88</v>
      </c>
      <c r="T106" s="11" t="s">
        <v>488</v>
      </c>
      <c r="U106" s="9"/>
      <c r="W106" s="54" t="s">
        <v>92</v>
      </c>
      <c r="X106" s="55" t="s">
        <v>495</v>
      </c>
      <c r="Z106" s="44"/>
      <c r="AA106" s="23" t="s">
        <v>545</v>
      </c>
      <c r="AB106" s="24" t="s">
        <v>551</v>
      </c>
    </row>
    <row r="107" spans="2:28" s="8" customFormat="1" ht="9.6" hidden="1" customHeight="1" x14ac:dyDescent="0.2">
      <c r="B107" s="40"/>
      <c r="C107" s="37" t="s">
        <v>330</v>
      </c>
      <c r="D107" s="11" t="s">
        <v>353</v>
      </c>
      <c r="F107" s="49"/>
      <c r="G107" s="27" t="s">
        <v>401</v>
      </c>
      <c r="H107" s="28" t="s">
        <v>402</v>
      </c>
      <c r="J107" s="40"/>
      <c r="K107" s="37" t="s">
        <v>411</v>
      </c>
      <c r="L107" s="11" t="s">
        <v>371</v>
      </c>
      <c r="N107" s="49"/>
      <c r="O107" s="27" t="s">
        <v>424</v>
      </c>
      <c r="P107" s="28" t="s">
        <v>423</v>
      </c>
      <c r="R107" s="44"/>
      <c r="S107" s="37" t="s">
        <v>482</v>
      </c>
      <c r="T107" s="11" t="s">
        <v>489</v>
      </c>
      <c r="U107" s="9"/>
      <c r="W107" s="56" t="s">
        <v>472</v>
      </c>
      <c r="X107" s="57" t="s">
        <v>494</v>
      </c>
      <c r="Y107" s="9"/>
      <c r="Z107" s="58"/>
    </row>
    <row r="108" spans="2:28" s="8" customFormat="1" ht="9.6" hidden="1" customHeight="1" x14ac:dyDescent="0.2">
      <c r="B108" s="40"/>
      <c r="C108" s="37" t="s">
        <v>309</v>
      </c>
      <c r="D108" s="11" t="s">
        <v>354</v>
      </c>
      <c r="F108" s="49"/>
      <c r="G108" s="27" t="s">
        <v>172</v>
      </c>
      <c r="H108" s="28" t="s">
        <v>238</v>
      </c>
      <c r="J108" s="40"/>
      <c r="K108" s="37" t="s">
        <v>422</v>
      </c>
      <c r="L108" s="11" t="s">
        <v>423</v>
      </c>
      <c r="N108" s="49"/>
      <c r="O108" s="27" t="s">
        <v>459</v>
      </c>
      <c r="P108" s="28" t="s">
        <v>460</v>
      </c>
      <c r="R108" s="44"/>
      <c r="S108" s="37" t="s">
        <v>476</v>
      </c>
      <c r="T108" s="11" t="s">
        <v>490</v>
      </c>
      <c r="U108" s="9"/>
      <c r="Y108" s="9"/>
    </row>
    <row r="109" spans="2:28" s="8" customFormat="1" ht="9.6" hidden="1" customHeight="1" x14ac:dyDescent="0.2">
      <c r="B109" s="40"/>
      <c r="C109" s="37" t="s">
        <v>348</v>
      </c>
      <c r="D109" s="11" t="s">
        <v>355</v>
      </c>
      <c r="F109" s="49"/>
      <c r="G109" s="27" t="s">
        <v>167</v>
      </c>
      <c r="H109" s="28" t="s">
        <v>303</v>
      </c>
      <c r="J109" s="40"/>
      <c r="K109" s="37" t="s">
        <v>409</v>
      </c>
      <c r="L109" s="11" t="s">
        <v>375</v>
      </c>
      <c r="N109" s="49"/>
      <c r="O109" s="27" t="s">
        <v>420</v>
      </c>
      <c r="P109" s="28" t="s">
        <v>461</v>
      </c>
      <c r="R109" s="44"/>
      <c r="S109" s="37" t="s">
        <v>491</v>
      </c>
      <c r="T109" s="11" t="s">
        <v>492</v>
      </c>
      <c r="U109" s="9"/>
      <c r="Y109" s="9"/>
    </row>
    <row r="110" spans="2:28" s="8" customFormat="1" ht="9.6" hidden="1" customHeight="1" x14ac:dyDescent="0.2">
      <c r="B110" s="40"/>
      <c r="C110" s="41" t="s">
        <v>305</v>
      </c>
      <c r="D110" s="15" t="s">
        <v>356</v>
      </c>
      <c r="F110" s="49"/>
      <c r="G110" s="27" t="s">
        <v>176</v>
      </c>
      <c r="H110" s="28" t="s">
        <v>403</v>
      </c>
      <c r="J110" s="40"/>
      <c r="K110" s="41" t="s">
        <v>415</v>
      </c>
      <c r="L110" s="15" t="s">
        <v>378</v>
      </c>
      <c r="N110" s="49"/>
      <c r="O110" s="27" t="s">
        <v>305</v>
      </c>
      <c r="P110" s="28" t="s">
        <v>378</v>
      </c>
      <c r="R110" s="44"/>
      <c r="S110" s="37" t="s">
        <v>476</v>
      </c>
      <c r="T110" s="11" t="s">
        <v>493</v>
      </c>
      <c r="U110" s="9"/>
      <c r="Y110" s="9"/>
    </row>
    <row r="111" spans="2:28" s="8" customFormat="1" ht="9.6" hidden="1" customHeight="1" x14ac:dyDescent="0.2">
      <c r="B111" s="40"/>
      <c r="C111" s="41" t="s">
        <v>337</v>
      </c>
      <c r="D111" s="15" t="s">
        <v>357</v>
      </c>
      <c r="F111" s="49"/>
      <c r="G111" s="31" t="s">
        <v>167</v>
      </c>
      <c r="H111" s="32" t="s">
        <v>228</v>
      </c>
      <c r="J111" s="40"/>
      <c r="K111" s="41" t="s">
        <v>411</v>
      </c>
      <c r="L111" s="15" t="s">
        <v>412</v>
      </c>
      <c r="N111" s="49"/>
      <c r="O111" s="27" t="s">
        <v>434</v>
      </c>
      <c r="P111" s="28" t="s">
        <v>435</v>
      </c>
      <c r="R111" s="44"/>
      <c r="S111" s="37" t="s">
        <v>472</v>
      </c>
      <c r="T111" s="11" t="s">
        <v>494</v>
      </c>
      <c r="U111" s="9"/>
      <c r="Y111" s="9"/>
    </row>
    <row r="112" spans="2:28" s="8" customFormat="1" ht="9.6" hidden="1" customHeight="1" x14ac:dyDescent="0.2">
      <c r="B112" s="40"/>
      <c r="C112" s="37" t="s">
        <v>330</v>
      </c>
      <c r="D112" s="11" t="s">
        <v>358</v>
      </c>
      <c r="J112" s="40"/>
      <c r="K112" s="37" t="s">
        <v>418</v>
      </c>
      <c r="L112" s="11" t="s">
        <v>419</v>
      </c>
      <c r="N112" s="49"/>
      <c r="O112" s="33" t="s">
        <v>413</v>
      </c>
      <c r="P112" s="34" t="s">
        <v>371</v>
      </c>
      <c r="R112" s="44"/>
      <c r="S112" s="38" t="s">
        <v>92</v>
      </c>
      <c r="T112" s="24" t="s">
        <v>495</v>
      </c>
      <c r="U112" s="9"/>
      <c r="Y112" s="9"/>
    </row>
    <row r="113" spans="2:25" s="8" customFormat="1" ht="9.6" hidden="1" customHeight="1" x14ac:dyDescent="0.2">
      <c r="B113" s="40"/>
      <c r="C113" s="41" t="s">
        <v>309</v>
      </c>
      <c r="D113" s="15" t="s">
        <v>359</v>
      </c>
      <c r="J113" s="40"/>
      <c r="K113" s="41" t="s">
        <v>436</v>
      </c>
      <c r="L113" s="15" t="s">
        <v>437</v>
      </c>
      <c r="N113" s="49"/>
      <c r="O113" s="33" t="s">
        <v>420</v>
      </c>
      <c r="P113" s="34" t="s">
        <v>462</v>
      </c>
      <c r="U113" s="9"/>
      <c r="Y113" s="9"/>
    </row>
    <row r="114" spans="2:25" s="8" customFormat="1" ht="9.6" hidden="1" customHeight="1" x14ac:dyDescent="0.2">
      <c r="B114" s="40"/>
      <c r="C114" s="37" t="s">
        <v>333</v>
      </c>
      <c r="D114" s="11" t="s">
        <v>360</v>
      </c>
      <c r="F114" s="63"/>
      <c r="J114" s="40"/>
      <c r="K114" s="37" t="s">
        <v>411</v>
      </c>
      <c r="L114" s="11" t="s">
        <v>376</v>
      </c>
      <c r="N114" s="49"/>
      <c r="O114" s="33" t="s">
        <v>370</v>
      </c>
      <c r="P114" s="34" t="s">
        <v>463</v>
      </c>
      <c r="U114" s="9"/>
      <c r="Y114" s="9"/>
    </row>
    <row r="115" spans="2:25" s="8" customFormat="1" ht="9.6" hidden="1" customHeight="1" x14ac:dyDescent="0.2">
      <c r="B115" s="40"/>
      <c r="C115" s="37" t="s">
        <v>337</v>
      </c>
      <c r="D115" s="11" t="s">
        <v>361</v>
      </c>
      <c r="F115" s="63"/>
      <c r="J115" s="40"/>
      <c r="K115" s="37" t="s">
        <v>411</v>
      </c>
      <c r="L115" s="11" t="s">
        <v>373</v>
      </c>
      <c r="N115" s="49"/>
      <c r="O115" s="33" t="s">
        <v>464</v>
      </c>
      <c r="P115" s="34" t="s">
        <v>368</v>
      </c>
      <c r="U115" s="9"/>
      <c r="Y115" s="9"/>
    </row>
    <row r="116" spans="2:25" s="8" customFormat="1" ht="9.6" hidden="1" customHeight="1" x14ac:dyDescent="0.2">
      <c r="B116" s="40"/>
      <c r="C116" s="37" t="s">
        <v>362</v>
      </c>
      <c r="D116" s="15" t="s">
        <v>363</v>
      </c>
      <c r="F116" s="63"/>
      <c r="J116" s="40"/>
      <c r="K116" s="37" t="s">
        <v>425</v>
      </c>
      <c r="L116" s="15" t="s">
        <v>426</v>
      </c>
      <c r="N116" s="49"/>
      <c r="O116" s="35" t="s">
        <v>413</v>
      </c>
      <c r="P116" s="36" t="s">
        <v>412</v>
      </c>
      <c r="U116" s="9"/>
      <c r="Y116" s="9"/>
    </row>
    <row r="117" spans="2:25" s="8" customFormat="1" ht="9.6" hidden="1" customHeight="1" x14ac:dyDescent="0.2">
      <c r="B117" s="40"/>
      <c r="C117" s="37" t="s">
        <v>337</v>
      </c>
      <c r="D117" s="11" t="s">
        <v>364</v>
      </c>
      <c r="F117" s="63"/>
      <c r="J117" s="40"/>
      <c r="K117" s="37" t="s">
        <v>411</v>
      </c>
      <c r="L117" s="11" t="s">
        <v>377</v>
      </c>
      <c r="N117" s="52"/>
      <c r="U117" s="9"/>
      <c r="Y117" s="9"/>
    </row>
    <row r="118" spans="2:25" s="8" customFormat="1" ht="9.6" hidden="1" customHeight="1" x14ac:dyDescent="0.2">
      <c r="B118" s="40"/>
      <c r="C118" s="37" t="s">
        <v>337</v>
      </c>
      <c r="D118" s="11" t="s">
        <v>365</v>
      </c>
      <c r="F118" s="63"/>
      <c r="J118" s="40"/>
      <c r="K118" s="37" t="s">
        <v>411</v>
      </c>
      <c r="L118" s="11" t="s">
        <v>379</v>
      </c>
      <c r="N118" s="52"/>
      <c r="U118" s="9"/>
      <c r="Y118" s="9"/>
    </row>
    <row r="119" spans="2:25" s="8" customFormat="1" ht="9.6" hidden="1" customHeight="1" x14ac:dyDescent="0.2">
      <c r="B119" s="40"/>
      <c r="C119" s="37" t="s">
        <v>337</v>
      </c>
      <c r="D119" s="11" t="s">
        <v>366</v>
      </c>
      <c r="F119" s="63"/>
      <c r="J119" s="40"/>
      <c r="K119" s="37" t="s">
        <v>425</v>
      </c>
      <c r="L119" s="11" t="s">
        <v>438</v>
      </c>
      <c r="N119" s="52"/>
      <c r="U119" s="9"/>
      <c r="Y119" s="9"/>
    </row>
    <row r="120" spans="2:25" s="8" customFormat="1" ht="9.6" hidden="1" customHeight="1" x14ac:dyDescent="0.2">
      <c r="B120" s="40"/>
      <c r="C120" s="37" t="s">
        <v>333</v>
      </c>
      <c r="D120" s="11" t="s">
        <v>228</v>
      </c>
      <c r="J120" s="40"/>
      <c r="K120" s="37" t="s">
        <v>418</v>
      </c>
      <c r="L120" s="11" t="s">
        <v>439</v>
      </c>
      <c r="N120" s="52"/>
      <c r="U120" s="9"/>
      <c r="Y120" s="9"/>
    </row>
    <row r="121" spans="2:25" s="8" customFormat="1" ht="9.6" hidden="1" customHeight="1" x14ac:dyDescent="0.2">
      <c r="B121" s="40"/>
      <c r="C121" s="37" t="s">
        <v>367</v>
      </c>
      <c r="D121" s="11" t="s">
        <v>368</v>
      </c>
      <c r="J121" s="40"/>
      <c r="K121" s="37" t="s">
        <v>425</v>
      </c>
      <c r="L121" s="11" t="s">
        <v>440</v>
      </c>
      <c r="N121" s="52"/>
      <c r="U121" s="9"/>
      <c r="Y121" s="9"/>
    </row>
    <row r="122" spans="2:25" s="8" customFormat="1" ht="9.6" hidden="1" customHeight="1" x14ac:dyDescent="0.2">
      <c r="B122" s="40"/>
      <c r="C122" s="37" t="s">
        <v>337</v>
      </c>
      <c r="D122" s="11" t="s">
        <v>369</v>
      </c>
      <c r="J122" s="40"/>
      <c r="K122" s="37" t="s">
        <v>441</v>
      </c>
      <c r="L122" s="11" t="s">
        <v>442</v>
      </c>
      <c r="N122" s="52"/>
      <c r="U122" s="9"/>
      <c r="Y122" s="9"/>
    </row>
    <row r="123" spans="2:25" s="8" customFormat="1" ht="9.6" hidden="1" customHeight="1" x14ac:dyDescent="0.2">
      <c r="B123" s="40"/>
      <c r="C123" s="37" t="s">
        <v>370</v>
      </c>
      <c r="D123" s="11" t="s">
        <v>371</v>
      </c>
      <c r="J123" s="40"/>
      <c r="K123" s="37" t="s">
        <v>441</v>
      </c>
      <c r="L123" s="11" t="s">
        <v>443</v>
      </c>
      <c r="U123" s="9"/>
      <c r="Y123" s="9"/>
    </row>
    <row r="124" spans="2:25" s="8" customFormat="1" ht="9.6" hidden="1" customHeight="1" x14ac:dyDescent="0.2">
      <c r="B124" s="40"/>
      <c r="C124" s="37" t="s">
        <v>337</v>
      </c>
      <c r="D124" s="11" t="s">
        <v>372</v>
      </c>
      <c r="J124" s="40"/>
      <c r="K124" s="37" t="s">
        <v>441</v>
      </c>
      <c r="L124" s="11" t="s">
        <v>444</v>
      </c>
    </row>
    <row r="125" spans="2:25" s="8" customFormat="1" ht="9.6" hidden="1" customHeight="1" x14ac:dyDescent="0.2">
      <c r="B125" s="40"/>
      <c r="C125" s="37" t="s">
        <v>370</v>
      </c>
      <c r="D125" s="11" t="s">
        <v>373</v>
      </c>
      <c r="J125" s="40"/>
      <c r="K125" s="37" t="s">
        <v>425</v>
      </c>
      <c r="L125" s="11" t="s">
        <v>445</v>
      </c>
    </row>
    <row r="126" spans="2:25" s="8" customFormat="1" ht="9.6" hidden="1" customHeight="1" x14ac:dyDescent="0.2">
      <c r="B126" s="40"/>
      <c r="C126" s="37" t="s">
        <v>309</v>
      </c>
      <c r="D126" s="11" t="s">
        <v>374</v>
      </c>
      <c r="J126" s="40"/>
      <c r="K126" s="38" t="s">
        <v>415</v>
      </c>
      <c r="L126" s="24" t="s">
        <v>446</v>
      </c>
    </row>
    <row r="127" spans="2:25" s="8" customFormat="1" ht="9.6" hidden="1" customHeight="1" x14ac:dyDescent="0.2">
      <c r="B127" s="40"/>
      <c r="C127" s="37" t="s">
        <v>337</v>
      </c>
      <c r="D127" s="11" t="s">
        <v>375</v>
      </c>
    </row>
    <row r="128" spans="2:25" s="8" customFormat="1" ht="9.6" hidden="1" customHeight="1" x14ac:dyDescent="0.2">
      <c r="B128" s="40"/>
      <c r="C128" s="37" t="s">
        <v>370</v>
      </c>
      <c r="D128" s="11" t="s">
        <v>376</v>
      </c>
    </row>
    <row r="129" spans="1:28" s="8" customFormat="1" ht="9.6" hidden="1" customHeight="1" x14ac:dyDescent="0.2">
      <c r="B129" s="40"/>
      <c r="C129" s="37" t="s">
        <v>370</v>
      </c>
      <c r="D129" s="11" t="s">
        <v>377</v>
      </c>
    </row>
    <row r="130" spans="1:28" s="8" customFormat="1" ht="9.6" hidden="1" customHeight="1" x14ac:dyDescent="0.2">
      <c r="B130" s="40"/>
      <c r="C130" s="37" t="s">
        <v>362</v>
      </c>
      <c r="D130" s="11" t="s">
        <v>378</v>
      </c>
    </row>
    <row r="131" spans="1:28" s="8" customFormat="1" ht="9.6" hidden="1" customHeight="1" x14ac:dyDescent="0.2">
      <c r="B131" s="40"/>
      <c r="C131" s="37" t="s">
        <v>370</v>
      </c>
      <c r="D131" s="11" t="s">
        <v>379</v>
      </c>
    </row>
    <row r="132" spans="1:28" s="8" customFormat="1" ht="9.6" hidden="1" customHeight="1" x14ac:dyDescent="0.2">
      <c r="B132" s="40"/>
      <c r="C132" s="38" t="s">
        <v>337</v>
      </c>
      <c r="D132" s="24" t="s">
        <v>380</v>
      </c>
    </row>
    <row r="133" spans="1:28" s="8" customFormat="1" ht="9.6" customHeight="1" x14ac:dyDescent="0.2"/>
    <row r="134" spans="1:28" s="8" customFormat="1" ht="9.6" customHeight="1" x14ac:dyDescent="0.2">
      <c r="N134" s="7" t="s">
        <v>561</v>
      </c>
      <c r="O134" s="7"/>
      <c r="P134" s="7"/>
      <c r="Q134" s="7"/>
      <c r="R134" s="7" t="s">
        <v>554</v>
      </c>
      <c r="S134" s="7"/>
      <c r="T134" s="7"/>
      <c r="U134" s="5"/>
      <c r="V134" s="7" t="s">
        <v>554</v>
      </c>
      <c r="W134" s="7"/>
      <c r="X134" s="7"/>
      <c r="Y134" s="5"/>
      <c r="Z134" s="7" t="s">
        <v>554</v>
      </c>
      <c r="AA134" s="7"/>
      <c r="AB134" s="7"/>
    </row>
    <row r="135" spans="1:28" s="8" customFormat="1" ht="9.6" customHeight="1" x14ac:dyDescent="0.2">
      <c r="N135" s="65" t="s">
        <v>556</v>
      </c>
      <c r="O135" s="66" t="s">
        <v>449</v>
      </c>
      <c r="P135" s="43" t="s">
        <v>277</v>
      </c>
      <c r="R135" s="65" t="s">
        <v>556</v>
      </c>
      <c r="S135" s="66" t="s">
        <v>106</v>
      </c>
      <c r="T135" s="43" t="s">
        <v>560</v>
      </c>
      <c r="U135" s="9"/>
      <c r="V135" s="65" t="s">
        <v>556</v>
      </c>
      <c r="W135" s="66" t="s">
        <v>501</v>
      </c>
      <c r="X135" s="43" t="s">
        <v>502</v>
      </c>
      <c r="Y135" s="9"/>
      <c r="Z135" s="65" t="s">
        <v>556</v>
      </c>
      <c r="AA135" s="66" t="s">
        <v>508</v>
      </c>
      <c r="AB135" s="43" t="s">
        <v>510</v>
      </c>
    </row>
    <row r="136" spans="1:28" s="8" customFormat="1" ht="9.6" customHeight="1" x14ac:dyDescent="0.2">
      <c r="N136" s="67" t="s">
        <v>555</v>
      </c>
      <c r="O136" s="58" t="s">
        <v>196</v>
      </c>
      <c r="P136" s="44" t="s">
        <v>454</v>
      </c>
      <c r="R136" s="67" t="s">
        <v>555</v>
      </c>
      <c r="S136" s="58" t="s">
        <v>70</v>
      </c>
      <c r="T136" s="44" t="s">
        <v>469</v>
      </c>
      <c r="U136" s="9"/>
      <c r="V136" s="67" t="s">
        <v>555</v>
      </c>
      <c r="W136" s="58" t="s">
        <v>71</v>
      </c>
      <c r="X136" s="44" t="s">
        <v>72</v>
      </c>
      <c r="Y136" s="9"/>
      <c r="Z136" s="67" t="s">
        <v>555</v>
      </c>
      <c r="AA136" s="58" t="s">
        <v>508</v>
      </c>
      <c r="AB136" s="44" t="s">
        <v>522</v>
      </c>
    </row>
    <row r="137" spans="1:28" s="8" customFormat="1" ht="9.6" customHeight="1" x14ac:dyDescent="0.2">
      <c r="I137" s="9"/>
      <c r="N137" s="65" t="s">
        <v>557</v>
      </c>
      <c r="O137" s="66" t="s">
        <v>421</v>
      </c>
      <c r="P137" s="43" t="s">
        <v>321</v>
      </c>
      <c r="R137" s="65" t="s">
        <v>557</v>
      </c>
      <c r="S137" s="66" t="s">
        <v>73</v>
      </c>
      <c r="T137" s="43" t="s">
        <v>471</v>
      </c>
      <c r="U137" s="9"/>
      <c r="V137" s="65" t="s">
        <v>557</v>
      </c>
      <c r="W137" s="66" t="s">
        <v>196</v>
      </c>
      <c r="X137" s="43" t="s">
        <v>503</v>
      </c>
      <c r="Y137" s="9"/>
      <c r="Z137" s="65" t="s">
        <v>557</v>
      </c>
      <c r="AA137" s="66" t="s">
        <v>515</v>
      </c>
      <c r="AB137" s="43" t="s">
        <v>516</v>
      </c>
    </row>
    <row r="138" spans="1:28" s="8" customFormat="1" ht="9.6" customHeight="1" x14ac:dyDescent="0.2">
      <c r="I138" s="9"/>
      <c r="N138" s="68" t="s">
        <v>555</v>
      </c>
      <c r="O138" s="69" t="s">
        <v>434</v>
      </c>
      <c r="P138" s="70" t="s">
        <v>435</v>
      </c>
      <c r="R138" s="68" t="s">
        <v>555</v>
      </c>
      <c r="S138" s="69" t="s">
        <v>66</v>
      </c>
      <c r="T138" s="70" t="s">
        <v>475</v>
      </c>
      <c r="U138" s="9"/>
      <c r="V138" s="68" t="s">
        <v>555</v>
      </c>
      <c r="W138" s="69" t="s">
        <v>501</v>
      </c>
      <c r="X138" s="70" t="s">
        <v>229</v>
      </c>
      <c r="Y138" s="9"/>
      <c r="Z138" s="68" t="s">
        <v>555</v>
      </c>
      <c r="AA138" s="69" t="s">
        <v>525</v>
      </c>
      <c r="AB138" s="70" t="s">
        <v>526</v>
      </c>
    </row>
    <row r="139" spans="1:28" s="8" customFormat="1" ht="9.6" customHeight="1" x14ac:dyDescent="0.2">
      <c r="I139" s="9"/>
      <c r="R139" s="67" t="s">
        <v>558</v>
      </c>
      <c r="S139" s="58" t="s">
        <v>66</v>
      </c>
      <c r="T139" s="44" t="s">
        <v>479</v>
      </c>
      <c r="U139" s="9"/>
      <c r="V139" s="65" t="s">
        <v>558</v>
      </c>
      <c r="W139" s="66" t="s">
        <v>70</v>
      </c>
      <c r="X139" s="43" t="s">
        <v>154</v>
      </c>
      <c r="Y139" s="9"/>
      <c r="Z139" s="67" t="s">
        <v>558</v>
      </c>
      <c r="AA139" s="58" t="s">
        <v>512</v>
      </c>
      <c r="AB139" s="44" t="s">
        <v>537</v>
      </c>
    </row>
    <row r="140" spans="1:28" s="8" customFormat="1" ht="9.6" customHeight="1" x14ac:dyDescent="0.2">
      <c r="I140" s="9"/>
      <c r="R140" s="67" t="s">
        <v>555</v>
      </c>
      <c r="S140" s="58" t="s">
        <v>482</v>
      </c>
      <c r="T140" s="44" t="s">
        <v>483</v>
      </c>
      <c r="U140" s="9"/>
      <c r="V140" s="68" t="s">
        <v>555</v>
      </c>
      <c r="W140" s="69" t="s">
        <v>476</v>
      </c>
      <c r="X140" s="70" t="s">
        <v>477</v>
      </c>
      <c r="Y140" s="9"/>
      <c r="Z140" s="67" t="s">
        <v>555</v>
      </c>
      <c r="AA140" s="58" t="s">
        <v>525</v>
      </c>
      <c r="AB140" s="44" t="s">
        <v>538</v>
      </c>
    </row>
    <row r="141" spans="1:28" s="8" customFormat="1" ht="9.6" customHeight="1" x14ac:dyDescent="0.2">
      <c r="I141" s="9"/>
      <c r="Q141" s="9"/>
      <c r="R141" s="65" t="s">
        <v>559</v>
      </c>
      <c r="S141" s="66" t="s">
        <v>476</v>
      </c>
      <c r="T141" s="43" t="s">
        <v>490</v>
      </c>
      <c r="U141" s="9"/>
      <c r="Y141" s="9"/>
      <c r="Z141" s="65" t="s">
        <v>559</v>
      </c>
      <c r="AA141" s="66" t="s">
        <v>529</v>
      </c>
      <c r="AB141" s="43" t="s">
        <v>544</v>
      </c>
    </row>
    <row r="142" spans="1:28" s="8" customFormat="1" ht="9.6" customHeight="1" x14ac:dyDescent="0.2">
      <c r="I142" s="9"/>
      <c r="Q142" s="9"/>
      <c r="R142" s="68" t="s">
        <v>555</v>
      </c>
      <c r="S142" s="69" t="s">
        <v>491</v>
      </c>
      <c r="T142" s="70" t="s">
        <v>492</v>
      </c>
      <c r="U142" s="9"/>
      <c r="Y142" s="9"/>
      <c r="Z142" s="68" t="s">
        <v>555</v>
      </c>
      <c r="AA142" s="69" t="s">
        <v>545</v>
      </c>
      <c r="AB142" s="70" t="s">
        <v>550</v>
      </c>
    </row>
    <row r="143" spans="1:28" ht="9.6" customHeight="1" thickBot="1" x14ac:dyDescent="0.25">
      <c r="R143" s="8"/>
      <c r="S143" s="8"/>
      <c r="T143" s="8"/>
    </row>
    <row r="144" spans="1:28" ht="4.95" customHeight="1" thickBot="1" x14ac:dyDescent="0.25">
      <c r="A144" s="87"/>
      <c r="B144" s="87"/>
      <c r="C144" s="87"/>
      <c r="D144" s="87"/>
      <c r="E144" s="88"/>
      <c r="F144" s="87"/>
      <c r="G144" s="87"/>
      <c r="H144" s="87"/>
      <c r="I144" s="88"/>
      <c r="J144" s="87"/>
      <c r="K144" s="87"/>
      <c r="L144" s="87"/>
      <c r="M144" s="88"/>
      <c r="N144" s="87"/>
      <c r="O144" s="87"/>
      <c r="P144" s="87"/>
      <c r="Q144" s="88"/>
      <c r="R144" s="127"/>
      <c r="S144" s="127"/>
      <c r="T144" s="127"/>
      <c r="U144" s="88"/>
      <c r="V144" s="87"/>
      <c r="W144" s="87"/>
      <c r="X144" s="87"/>
      <c r="Y144" s="88"/>
      <c r="Z144" s="87"/>
      <c r="AA144" s="87"/>
      <c r="AB144" s="87"/>
    </row>
    <row r="145" spans="1:33" s="122" customFormat="1" ht="14.4" x14ac:dyDescent="0.2">
      <c r="A145" s="117"/>
      <c r="B145" s="120" t="s">
        <v>553</v>
      </c>
      <c r="C145" s="120"/>
      <c r="D145" s="116"/>
      <c r="F145" s="119" t="s">
        <v>663</v>
      </c>
      <c r="G145" s="129"/>
      <c r="J145" s="119" t="s">
        <v>667</v>
      </c>
      <c r="K145" s="129"/>
      <c r="M145" s="123"/>
      <c r="N145" s="120" t="s">
        <v>736</v>
      </c>
      <c r="O145" s="120"/>
      <c r="P145" s="116"/>
      <c r="Q145" s="123"/>
      <c r="R145" s="119" t="s">
        <v>768</v>
      </c>
      <c r="S145" s="129"/>
      <c r="U145" s="123"/>
      <c r="Y145" s="123"/>
      <c r="Z145" s="119" t="s">
        <v>808</v>
      </c>
      <c r="AA145" s="129"/>
      <c r="AC145" s="121"/>
      <c r="AG145" s="123"/>
    </row>
    <row r="146" spans="1:33" ht="12.75" customHeight="1" x14ac:dyDescent="0.2">
      <c r="A146" s="6"/>
      <c r="B146" s="130" t="s">
        <v>737</v>
      </c>
      <c r="C146" s="130"/>
      <c r="D146" s="130"/>
      <c r="E146" s="130"/>
      <c r="F146" s="130" t="s">
        <v>738</v>
      </c>
      <c r="G146" s="130"/>
      <c r="H146" s="130"/>
      <c r="I146" s="130"/>
      <c r="J146" s="130" t="s">
        <v>807</v>
      </c>
      <c r="K146" s="130"/>
      <c r="L146" s="130"/>
      <c r="M146" s="134"/>
      <c r="N146" s="130" t="s">
        <v>739</v>
      </c>
      <c r="O146" s="130"/>
      <c r="P146" s="130"/>
      <c r="Q146" s="134"/>
      <c r="R146" s="130" t="s">
        <v>806</v>
      </c>
      <c r="S146" s="130"/>
      <c r="T146" s="130"/>
      <c r="U146" s="134"/>
      <c r="V146" s="130"/>
      <c r="W146" s="130"/>
      <c r="X146" s="130"/>
      <c r="Y146" s="134"/>
      <c r="Z146" s="130" t="s">
        <v>809</v>
      </c>
      <c r="AA146" s="130"/>
      <c r="AB146" s="130"/>
      <c r="AG146" s="6"/>
    </row>
    <row r="147" spans="1:33" ht="9" customHeight="1" x14ac:dyDescent="0.2">
      <c r="A147" s="9"/>
      <c r="B147" s="72" t="s">
        <v>552</v>
      </c>
      <c r="C147" s="71" t="s">
        <v>562</v>
      </c>
      <c r="D147" s="26" t="s">
        <v>509</v>
      </c>
      <c r="E147" s="1"/>
      <c r="F147" s="92" t="s">
        <v>552</v>
      </c>
      <c r="G147" s="71" t="s">
        <v>106</v>
      </c>
      <c r="H147" s="26" t="s">
        <v>596</v>
      </c>
      <c r="I147" s="1"/>
      <c r="J147" s="92" t="s">
        <v>552</v>
      </c>
      <c r="K147" s="71" t="s">
        <v>508</v>
      </c>
      <c r="L147" s="26" t="s">
        <v>509</v>
      </c>
      <c r="N147" s="72">
        <v>1</v>
      </c>
      <c r="O147" s="42" t="s">
        <v>726</v>
      </c>
      <c r="P147" s="26" t="s">
        <v>668</v>
      </c>
      <c r="S147" s="7" t="s">
        <v>804</v>
      </c>
      <c r="W147" s="7" t="s">
        <v>805</v>
      </c>
      <c r="Z147" s="92">
        <v>1</v>
      </c>
      <c r="AA147" s="71" t="s">
        <v>810</v>
      </c>
      <c r="AB147" s="26" t="s">
        <v>811</v>
      </c>
      <c r="AG147" s="6"/>
    </row>
    <row r="148" spans="1:33" ht="9" customHeight="1" x14ac:dyDescent="0.2">
      <c r="A148" s="9"/>
      <c r="B148" s="90" t="s">
        <v>273</v>
      </c>
      <c r="C148" s="10" t="s">
        <v>563</v>
      </c>
      <c r="D148" s="11" t="s">
        <v>564</v>
      </c>
      <c r="E148" s="1"/>
      <c r="F148" s="45">
        <v>1</v>
      </c>
      <c r="G148" s="14" t="s">
        <v>76</v>
      </c>
      <c r="H148" s="15" t="s">
        <v>597</v>
      </c>
      <c r="I148" s="1"/>
      <c r="J148" s="45" t="s">
        <v>552</v>
      </c>
      <c r="K148" s="14" t="s">
        <v>508</v>
      </c>
      <c r="L148" s="15" t="s">
        <v>668</v>
      </c>
      <c r="N148" s="13" t="s">
        <v>552</v>
      </c>
      <c r="O148" s="37" t="s">
        <v>562</v>
      </c>
      <c r="P148" s="11" t="s">
        <v>509</v>
      </c>
      <c r="R148" s="72" t="s">
        <v>327</v>
      </c>
      <c r="S148" s="71" t="s">
        <v>106</v>
      </c>
      <c r="T148" s="26" t="s">
        <v>740</v>
      </c>
      <c r="V148" s="72">
        <v>1</v>
      </c>
      <c r="W148" s="42" t="s">
        <v>769</v>
      </c>
      <c r="X148" s="26" t="s">
        <v>597</v>
      </c>
      <c r="Z148" s="45" t="s">
        <v>552</v>
      </c>
      <c r="AA148" s="14" t="s">
        <v>106</v>
      </c>
      <c r="AB148" s="15" t="s">
        <v>812</v>
      </c>
      <c r="AG148" s="6"/>
    </row>
    <row r="149" spans="1:33" ht="9" customHeight="1" x14ac:dyDescent="0.2">
      <c r="A149" s="9"/>
      <c r="B149" s="83" t="s">
        <v>267</v>
      </c>
      <c r="C149" s="10" t="s">
        <v>501</v>
      </c>
      <c r="D149" s="11" t="s">
        <v>565</v>
      </c>
      <c r="E149" s="1"/>
      <c r="F149" s="45" t="s">
        <v>552</v>
      </c>
      <c r="G149" s="10" t="s">
        <v>106</v>
      </c>
      <c r="H149" s="11" t="s">
        <v>598</v>
      </c>
      <c r="I149" s="1"/>
      <c r="J149" s="45" t="s">
        <v>552</v>
      </c>
      <c r="K149" s="10" t="s">
        <v>508</v>
      </c>
      <c r="L149" s="11" t="s">
        <v>510</v>
      </c>
      <c r="N149" s="13" t="s">
        <v>552</v>
      </c>
      <c r="O149" s="37" t="s">
        <v>562</v>
      </c>
      <c r="P149" s="11" t="s">
        <v>727</v>
      </c>
      <c r="R149" s="13">
        <v>1</v>
      </c>
      <c r="S149" s="14" t="s">
        <v>741</v>
      </c>
      <c r="T149" s="11" t="s">
        <v>742</v>
      </c>
      <c r="V149" s="13">
        <v>2</v>
      </c>
      <c r="W149" s="37" t="s">
        <v>770</v>
      </c>
      <c r="X149" s="11" t="s">
        <v>771</v>
      </c>
      <c r="Z149" s="45">
        <v>2</v>
      </c>
      <c r="AA149" s="10" t="s">
        <v>813</v>
      </c>
      <c r="AB149" s="11" t="s">
        <v>601</v>
      </c>
      <c r="AG149" s="6"/>
    </row>
    <row r="150" spans="1:33" ht="9" customHeight="1" x14ac:dyDescent="0.2">
      <c r="A150" s="9"/>
      <c r="B150" s="83" t="s">
        <v>268</v>
      </c>
      <c r="C150" s="10" t="s">
        <v>501</v>
      </c>
      <c r="D150" s="11" t="s">
        <v>24</v>
      </c>
      <c r="E150" s="1"/>
      <c r="F150" s="45" t="s">
        <v>552</v>
      </c>
      <c r="G150" s="10" t="s">
        <v>106</v>
      </c>
      <c r="H150" s="11" t="s">
        <v>599</v>
      </c>
      <c r="I150" s="1"/>
      <c r="J150" s="45">
        <v>1</v>
      </c>
      <c r="K150" s="10" t="s">
        <v>669</v>
      </c>
      <c r="L150" s="11" t="s">
        <v>670</v>
      </c>
      <c r="N150" s="78" t="s">
        <v>184</v>
      </c>
      <c r="O150" s="37" t="s">
        <v>728</v>
      </c>
      <c r="P150" s="11" t="s">
        <v>729</v>
      </c>
      <c r="R150" s="45">
        <v>2</v>
      </c>
      <c r="S150" s="14" t="s">
        <v>741</v>
      </c>
      <c r="T150" s="11" t="s">
        <v>743</v>
      </c>
      <c r="V150" s="13">
        <v>3</v>
      </c>
      <c r="W150" s="41" t="s">
        <v>76</v>
      </c>
      <c r="X150" s="15" t="s">
        <v>772</v>
      </c>
      <c r="Z150" s="45">
        <v>3</v>
      </c>
      <c r="AA150" s="10" t="s">
        <v>778</v>
      </c>
      <c r="AB150" s="11" t="s">
        <v>772</v>
      </c>
      <c r="AG150" s="6"/>
    </row>
    <row r="151" spans="1:33" ht="9" customHeight="1" x14ac:dyDescent="0.2">
      <c r="A151" s="9"/>
      <c r="B151" s="83" t="s">
        <v>269</v>
      </c>
      <c r="C151" s="27" t="s">
        <v>566</v>
      </c>
      <c r="D151" s="28" t="s">
        <v>510</v>
      </c>
      <c r="E151" s="1"/>
      <c r="F151" s="45" t="s">
        <v>552</v>
      </c>
      <c r="G151" s="10" t="s">
        <v>106</v>
      </c>
      <c r="H151" s="11" t="s">
        <v>72</v>
      </c>
      <c r="I151" s="1"/>
      <c r="J151" s="45">
        <v>2</v>
      </c>
      <c r="K151" s="10" t="s">
        <v>671</v>
      </c>
      <c r="L151" s="11" t="s">
        <v>526</v>
      </c>
      <c r="N151" s="78" t="s">
        <v>185</v>
      </c>
      <c r="O151" s="98" t="s">
        <v>730</v>
      </c>
      <c r="P151" s="28" t="s">
        <v>568</v>
      </c>
      <c r="R151" s="45">
        <v>3</v>
      </c>
      <c r="S151" s="14" t="s">
        <v>476</v>
      </c>
      <c r="T151" s="11" t="s">
        <v>744</v>
      </c>
      <c r="V151" s="13">
        <v>4</v>
      </c>
      <c r="W151" s="41" t="s">
        <v>773</v>
      </c>
      <c r="X151" s="11" t="s">
        <v>774</v>
      </c>
      <c r="Z151" s="45" t="s">
        <v>552</v>
      </c>
      <c r="AA151" s="10" t="s">
        <v>106</v>
      </c>
      <c r="AB151" s="11" t="s">
        <v>0</v>
      </c>
      <c r="AG151" s="6"/>
    </row>
    <row r="152" spans="1:33" ht="9" customHeight="1" x14ac:dyDescent="0.2">
      <c r="A152" s="9"/>
      <c r="B152" s="83" t="s">
        <v>270</v>
      </c>
      <c r="C152" s="10" t="s">
        <v>567</v>
      </c>
      <c r="D152" s="11" t="s">
        <v>568</v>
      </c>
      <c r="E152" s="1"/>
      <c r="F152" s="45">
        <v>2</v>
      </c>
      <c r="G152" s="10" t="s">
        <v>70</v>
      </c>
      <c r="H152" s="15" t="s">
        <v>600</v>
      </c>
      <c r="I152" s="1"/>
      <c r="J152" s="45" t="s">
        <v>552</v>
      </c>
      <c r="K152" s="10" t="s">
        <v>508</v>
      </c>
      <c r="L152" s="15" t="s">
        <v>511</v>
      </c>
      <c r="N152" s="78" t="s">
        <v>188</v>
      </c>
      <c r="O152" s="37" t="s">
        <v>672</v>
      </c>
      <c r="P152" s="11" t="s">
        <v>673</v>
      </c>
      <c r="R152" s="45">
        <v>4</v>
      </c>
      <c r="S152" s="10" t="s">
        <v>745</v>
      </c>
      <c r="T152" s="11" t="s">
        <v>631</v>
      </c>
      <c r="V152" s="13">
        <v>5</v>
      </c>
      <c r="W152" s="37" t="s">
        <v>606</v>
      </c>
      <c r="X152" s="11" t="s">
        <v>775</v>
      </c>
      <c r="Z152" s="45">
        <v>4</v>
      </c>
      <c r="AA152" s="10" t="s">
        <v>773</v>
      </c>
      <c r="AB152" s="15" t="s">
        <v>814</v>
      </c>
      <c r="AG152" s="6"/>
    </row>
    <row r="153" spans="1:33" ht="9" customHeight="1" x14ac:dyDescent="0.2">
      <c r="A153" s="9"/>
      <c r="B153" s="83" t="s">
        <v>271</v>
      </c>
      <c r="C153" s="10" t="s">
        <v>569</v>
      </c>
      <c r="D153" s="11" t="s">
        <v>513</v>
      </c>
      <c r="E153" s="1"/>
      <c r="F153" s="45">
        <v>3</v>
      </c>
      <c r="G153" s="14" t="s">
        <v>76</v>
      </c>
      <c r="H153" s="15" t="s">
        <v>601</v>
      </c>
      <c r="I153" s="1"/>
      <c r="J153" s="45">
        <v>3</v>
      </c>
      <c r="K153" s="14" t="s">
        <v>672</v>
      </c>
      <c r="L153" s="15" t="s">
        <v>673</v>
      </c>
      <c r="N153" s="78" t="s">
        <v>191</v>
      </c>
      <c r="O153" s="37" t="s">
        <v>669</v>
      </c>
      <c r="P153" s="11" t="s">
        <v>670</v>
      </c>
      <c r="R153" s="45">
        <v>5</v>
      </c>
      <c r="S153" s="14" t="s">
        <v>476</v>
      </c>
      <c r="T153" s="11" t="s">
        <v>746</v>
      </c>
      <c r="V153" s="13">
        <v>6</v>
      </c>
      <c r="W153" s="37" t="s">
        <v>776</v>
      </c>
      <c r="X153" s="11" t="s">
        <v>777</v>
      </c>
      <c r="Z153" s="45" t="s">
        <v>552</v>
      </c>
      <c r="AA153" s="14" t="s">
        <v>106</v>
      </c>
      <c r="AB153" s="15" t="s">
        <v>72</v>
      </c>
      <c r="AG153" s="6"/>
    </row>
    <row r="154" spans="1:33" ht="9" customHeight="1" x14ac:dyDescent="0.2">
      <c r="A154" s="9"/>
      <c r="B154" s="83"/>
      <c r="C154" s="10"/>
      <c r="D154" s="11"/>
      <c r="E154" s="1"/>
      <c r="F154" s="45"/>
      <c r="G154" s="10" t="s">
        <v>106</v>
      </c>
      <c r="H154" s="11" t="s">
        <v>602</v>
      </c>
      <c r="I154" s="1"/>
      <c r="J154" s="45" t="s">
        <v>552</v>
      </c>
      <c r="K154" s="10" t="s">
        <v>508</v>
      </c>
      <c r="L154" s="11" t="s">
        <v>516</v>
      </c>
      <c r="N154" s="13" t="s">
        <v>552</v>
      </c>
      <c r="O154" s="37" t="s">
        <v>731</v>
      </c>
      <c r="P154" s="11" t="s">
        <v>732</v>
      </c>
      <c r="R154" s="45">
        <v>6</v>
      </c>
      <c r="S154" s="14" t="s">
        <v>747</v>
      </c>
      <c r="T154" s="15" t="s">
        <v>748</v>
      </c>
      <c r="V154" s="13"/>
      <c r="W154" s="37"/>
      <c r="X154" s="11"/>
      <c r="Z154" s="45">
        <v>5</v>
      </c>
      <c r="AA154" s="10" t="s">
        <v>773</v>
      </c>
      <c r="AB154" s="11" t="s">
        <v>782</v>
      </c>
      <c r="AG154" s="6"/>
    </row>
    <row r="155" spans="1:33" ht="9" customHeight="1" x14ac:dyDescent="0.2">
      <c r="A155" s="9"/>
      <c r="B155" s="83"/>
      <c r="C155" s="10"/>
      <c r="D155" s="11"/>
      <c r="E155" s="1"/>
      <c r="F155" s="45"/>
      <c r="G155" s="10" t="s">
        <v>106</v>
      </c>
      <c r="H155" s="11" t="s">
        <v>14</v>
      </c>
      <c r="I155" s="1"/>
      <c r="J155" s="45">
        <v>4</v>
      </c>
      <c r="K155" s="10" t="s">
        <v>671</v>
      </c>
      <c r="L155" s="11" t="s">
        <v>538</v>
      </c>
      <c r="N155" s="78" t="s">
        <v>193</v>
      </c>
      <c r="O155" s="37" t="s">
        <v>675</v>
      </c>
      <c r="P155" s="11" t="s">
        <v>604</v>
      </c>
      <c r="R155" s="45"/>
      <c r="S155" s="14"/>
      <c r="T155" s="15"/>
      <c r="V155" s="13"/>
      <c r="W155" s="37"/>
      <c r="X155" s="11"/>
      <c r="Z155" s="45">
        <v>6</v>
      </c>
      <c r="AA155" s="10" t="s">
        <v>773</v>
      </c>
      <c r="AB155" s="11" t="s">
        <v>800</v>
      </c>
      <c r="AG155" s="6"/>
    </row>
    <row r="156" spans="1:33" ht="9" customHeight="1" x14ac:dyDescent="0.2">
      <c r="A156" s="9"/>
      <c r="B156" s="83"/>
      <c r="C156" s="10"/>
      <c r="D156" s="11"/>
      <c r="E156" s="1"/>
      <c r="F156" s="45">
        <v>4</v>
      </c>
      <c r="G156" s="10" t="s">
        <v>603</v>
      </c>
      <c r="H156" s="11" t="s">
        <v>391</v>
      </c>
      <c r="I156" s="1"/>
      <c r="J156" s="45" t="s">
        <v>552</v>
      </c>
      <c r="K156" s="10" t="s">
        <v>508</v>
      </c>
      <c r="L156" s="11" t="s">
        <v>674</v>
      </c>
      <c r="R156" s="45"/>
      <c r="S156" s="14"/>
      <c r="T156" s="15"/>
      <c r="V156" s="13"/>
      <c r="W156" s="37"/>
      <c r="X156" s="11"/>
      <c r="Z156" s="45"/>
      <c r="AA156" s="10"/>
      <c r="AB156" s="11"/>
      <c r="AG156" s="6"/>
    </row>
    <row r="157" spans="1:33" ht="9" customHeight="1" x14ac:dyDescent="0.2">
      <c r="A157" s="9"/>
      <c r="B157" s="83"/>
      <c r="C157" s="10"/>
      <c r="D157" s="11"/>
      <c r="E157" s="1"/>
      <c r="F157" s="45">
        <v>5</v>
      </c>
      <c r="G157" s="14" t="s">
        <v>116</v>
      </c>
      <c r="H157" s="15" t="s">
        <v>605</v>
      </c>
      <c r="I157" s="1"/>
      <c r="J157" s="45">
        <v>5</v>
      </c>
      <c r="K157" s="14" t="s">
        <v>675</v>
      </c>
      <c r="L157" s="15" t="s">
        <v>604</v>
      </c>
      <c r="R157" s="45"/>
      <c r="S157" s="14"/>
      <c r="T157" s="15"/>
      <c r="V157" s="13"/>
      <c r="W157" s="37"/>
      <c r="X157" s="11"/>
      <c r="Z157" s="45"/>
      <c r="AA157" s="10"/>
      <c r="AB157" s="11"/>
      <c r="AG157" s="6"/>
    </row>
    <row r="158" spans="1:33" ht="9" customHeight="1" x14ac:dyDescent="0.2">
      <c r="A158" s="9"/>
      <c r="B158" s="83"/>
      <c r="C158" s="10"/>
      <c r="D158" s="11"/>
      <c r="E158" s="1"/>
      <c r="F158" s="45">
        <v>6</v>
      </c>
      <c r="G158" s="10" t="s">
        <v>606</v>
      </c>
      <c r="H158" s="11" t="s">
        <v>488</v>
      </c>
      <c r="I158" s="1"/>
      <c r="J158" s="45">
        <v>6</v>
      </c>
      <c r="K158" s="10" t="s">
        <v>676</v>
      </c>
      <c r="L158" s="11" t="s">
        <v>677</v>
      </c>
      <c r="R158" s="45"/>
      <c r="S158" s="14"/>
      <c r="T158" s="15"/>
      <c r="V158" s="13"/>
      <c r="W158" s="37"/>
      <c r="X158" s="11"/>
      <c r="Z158" s="45"/>
      <c r="AA158" s="10"/>
      <c r="AB158" s="11"/>
      <c r="AG158" s="6"/>
    </row>
    <row r="159" spans="1:33" ht="9" hidden="1" customHeight="1" x14ac:dyDescent="0.2">
      <c r="A159" s="9"/>
      <c r="B159" s="83"/>
      <c r="C159" s="10"/>
      <c r="D159" s="11"/>
      <c r="E159" s="1"/>
      <c r="F159" s="45">
        <v>7</v>
      </c>
      <c r="G159" s="10" t="s">
        <v>607</v>
      </c>
      <c r="H159" s="15" t="s">
        <v>608</v>
      </c>
      <c r="I159" s="1"/>
      <c r="J159" s="45">
        <v>7</v>
      </c>
      <c r="K159" s="10" t="s">
        <v>678</v>
      </c>
      <c r="L159" s="15" t="s">
        <v>679</v>
      </c>
      <c r="N159" s="13">
        <v>7</v>
      </c>
      <c r="O159" s="37" t="s">
        <v>733</v>
      </c>
      <c r="P159" s="55" t="s">
        <v>511</v>
      </c>
      <c r="R159" s="45"/>
      <c r="S159" s="14"/>
      <c r="T159" s="15"/>
      <c r="V159" s="13"/>
      <c r="W159" s="37"/>
      <c r="X159" s="11"/>
      <c r="Z159" s="45"/>
      <c r="AA159" s="10"/>
      <c r="AB159" s="11"/>
      <c r="AG159" s="6"/>
    </row>
    <row r="160" spans="1:33" ht="9" hidden="1" customHeight="1" x14ac:dyDescent="0.2">
      <c r="A160" s="9"/>
      <c r="B160" s="83"/>
      <c r="C160" s="10"/>
      <c r="D160" s="11"/>
      <c r="E160" s="1"/>
      <c r="F160" s="45">
        <v>8</v>
      </c>
      <c r="G160" s="10" t="s">
        <v>610</v>
      </c>
      <c r="H160" s="11" t="s">
        <v>612</v>
      </c>
      <c r="I160" s="1"/>
      <c r="J160" s="45">
        <v>8</v>
      </c>
      <c r="K160" s="10" t="s">
        <v>678</v>
      </c>
      <c r="L160" s="11" t="s">
        <v>532</v>
      </c>
      <c r="N160" s="13">
        <v>8</v>
      </c>
      <c r="O160" s="37" t="s">
        <v>734</v>
      </c>
      <c r="P160" s="55" t="s">
        <v>539</v>
      </c>
      <c r="R160" s="79">
        <v>7</v>
      </c>
      <c r="S160" s="14" t="s">
        <v>747</v>
      </c>
      <c r="T160" s="15" t="s">
        <v>749</v>
      </c>
      <c r="V160" s="13">
        <v>7</v>
      </c>
      <c r="W160" s="37" t="s">
        <v>606</v>
      </c>
      <c r="X160" s="11" t="s">
        <v>622</v>
      </c>
      <c r="Z160" s="45">
        <v>7</v>
      </c>
      <c r="AA160" s="10" t="s">
        <v>88</v>
      </c>
      <c r="AB160" s="11" t="s">
        <v>799</v>
      </c>
      <c r="AG160" s="6"/>
    </row>
    <row r="161" spans="1:33" ht="9" hidden="1" customHeight="1" x14ac:dyDescent="0.2">
      <c r="A161" s="9"/>
      <c r="B161" s="83" t="s">
        <v>272</v>
      </c>
      <c r="C161" s="10" t="s">
        <v>501</v>
      </c>
      <c r="D161" s="11" t="s">
        <v>514</v>
      </c>
      <c r="E161" s="1"/>
      <c r="F161" s="45">
        <v>9</v>
      </c>
      <c r="G161" s="14" t="s">
        <v>88</v>
      </c>
      <c r="H161" s="11" t="s">
        <v>614</v>
      </c>
      <c r="I161" s="1"/>
      <c r="J161" s="45">
        <v>9</v>
      </c>
      <c r="K161" s="14" t="s">
        <v>671</v>
      </c>
      <c r="L161" s="11" t="s">
        <v>543</v>
      </c>
      <c r="N161" s="13">
        <v>9</v>
      </c>
      <c r="O161" s="37" t="s">
        <v>671</v>
      </c>
      <c r="P161" s="55" t="s">
        <v>538</v>
      </c>
      <c r="R161" s="79">
        <v>8</v>
      </c>
      <c r="S161" s="14" t="s">
        <v>476</v>
      </c>
      <c r="T161" s="11" t="s">
        <v>750</v>
      </c>
      <c r="V161" s="13">
        <v>8</v>
      </c>
      <c r="W161" s="41" t="s">
        <v>778</v>
      </c>
      <c r="X161" s="15" t="s">
        <v>779</v>
      </c>
      <c r="Z161" s="45">
        <v>8</v>
      </c>
      <c r="AA161" s="14" t="s">
        <v>76</v>
      </c>
      <c r="AB161" s="15" t="s">
        <v>815</v>
      </c>
      <c r="AG161" s="6"/>
    </row>
    <row r="162" spans="1:33" ht="9" hidden="1" customHeight="1" x14ac:dyDescent="0.2">
      <c r="A162" s="9"/>
      <c r="B162" s="83" t="s">
        <v>197</v>
      </c>
      <c r="C162" s="10" t="s">
        <v>570</v>
      </c>
      <c r="D162" s="11" t="s">
        <v>571</v>
      </c>
      <c r="E162" s="1"/>
      <c r="F162" s="45">
        <v>10</v>
      </c>
      <c r="G162" s="10" t="s">
        <v>615</v>
      </c>
      <c r="H162" s="11" t="s">
        <v>616</v>
      </c>
      <c r="I162" s="1"/>
      <c r="J162" s="45">
        <v>10</v>
      </c>
      <c r="K162" s="10" t="s">
        <v>613</v>
      </c>
      <c r="L162" s="11" t="s">
        <v>680</v>
      </c>
      <c r="N162" s="13">
        <v>10</v>
      </c>
      <c r="O162" s="37" t="s">
        <v>274</v>
      </c>
      <c r="P162" s="55" t="s">
        <v>514</v>
      </c>
      <c r="R162" s="79">
        <v>9</v>
      </c>
      <c r="S162" s="10" t="s">
        <v>745</v>
      </c>
      <c r="T162" s="11" t="s">
        <v>751</v>
      </c>
      <c r="V162" s="13">
        <v>9</v>
      </c>
      <c r="W162" s="37" t="s">
        <v>776</v>
      </c>
      <c r="X162" s="11" t="s">
        <v>488</v>
      </c>
      <c r="Z162" s="45">
        <v>9</v>
      </c>
      <c r="AA162" s="10" t="s">
        <v>816</v>
      </c>
      <c r="AB162" s="11" t="s">
        <v>817</v>
      </c>
      <c r="AG162" s="6"/>
    </row>
    <row r="163" spans="1:33" ht="9" hidden="1" customHeight="1" x14ac:dyDescent="0.2">
      <c r="A163" s="9"/>
      <c r="B163" s="83" t="s">
        <v>199</v>
      </c>
      <c r="C163" s="10" t="s">
        <v>387</v>
      </c>
      <c r="D163" s="11" t="s">
        <v>572</v>
      </c>
      <c r="E163" s="1"/>
      <c r="F163" s="45"/>
      <c r="G163" s="10" t="s">
        <v>70</v>
      </c>
      <c r="H163" s="15" t="s">
        <v>617</v>
      </c>
      <c r="I163" s="1"/>
      <c r="J163" s="45"/>
      <c r="K163" s="10" t="s">
        <v>525</v>
      </c>
      <c r="L163" s="15" t="s">
        <v>681</v>
      </c>
      <c r="N163" s="99"/>
      <c r="O163" s="37" t="s">
        <v>726</v>
      </c>
      <c r="P163" s="55" t="s">
        <v>735</v>
      </c>
      <c r="R163" s="79">
        <v>10</v>
      </c>
      <c r="S163" s="14" t="s">
        <v>476</v>
      </c>
      <c r="T163" s="11" t="s">
        <v>752</v>
      </c>
      <c r="V163" s="13">
        <v>10</v>
      </c>
      <c r="W163" s="41" t="s">
        <v>88</v>
      </c>
      <c r="X163" s="11" t="s">
        <v>780</v>
      </c>
      <c r="Z163" s="45">
        <v>10</v>
      </c>
      <c r="AA163" s="10" t="s">
        <v>773</v>
      </c>
      <c r="AB163" s="15" t="s">
        <v>783</v>
      </c>
      <c r="AG163" s="6"/>
    </row>
    <row r="164" spans="1:33" ht="9" hidden="1" customHeight="1" x14ac:dyDescent="0.2">
      <c r="A164" s="9"/>
      <c r="B164" s="85" t="s">
        <v>200</v>
      </c>
      <c r="C164" s="10" t="s">
        <v>573</v>
      </c>
      <c r="D164" s="11" t="s">
        <v>574</v>
      </c>
      <c r="E164" s="1"/>
      <c r="F164" s="45"/>
      <c r="G164" s="14" t="s">
        <v>476</v>
      </c>
      <c r="H164" s="11" t="s">
        <v>618</v>
      </c>
      <c r="I164" s="1"/>
      <c r="J164" s="45"/>
      <c r="K164" s="14" t="s">
        <v>675</v>
      </c>
      <c r="L164" s="11" t="s">
        <v>682</v>
      </c>
      <c r="N164" s="99"/>
      <c r="O164" s="37" t="s">
        <v>734</v>
      </c>
      <c r="P164" s="55" t="s">
        <v>513</v>
      </c>
      <c r="R164" s="79"/>
      <c r="S164" s="14" t="s">
        <v>476</v>
      </c>
      <c r="T164" s="11" t="s">
        <v>753</v>
      </c>
      <c r="V164" s="111"/>
      <c r="W164" s="41" t="s">
        <v>88</v>
      </c>
      <c r="X164" s="11" t="s">
        <v>781</v>
      </c>
      <c r="Z164" s="45"/>
      <c r="AA164" s="10" t="s">
        <v>773</v>
      </c>
      <c r="AB164" s="11" t="s">
        <v>785</v>
      </c>
      <c r="AG164" s="6"/>
    </row>
    <row r="165" spans="1:33" ht="9" hidden="1" customHeight="1" x14ac:dyDescent="0.2">
      <c r="A165" s="9"/>
      <c r="B165" s="86"/>
      <c r="C165" s="10" t="s">
        <v>525</v>
      </c>
      <c r="D165" s="11" t="s">
        <v>526</v>
      </c>
      <c r="E165" s="1"/>
      <c r="F165" s="45"/>
      <c r="G165" s="14" t="s">
        <v>88</v>
      </c>
      <c r="H165" s="11" t="s">
        <v>619</v>
      </c>
      <c r="I165" s="1"/>
      <c r="J165" s="45"/>
      <c r="K165" s="14" t="s">
        <v>683</v>
      </c>
      <c r="L165" s="11" t="s">
        <v>684</v>
      </c>
      <c r="N165" s="99"/>
      <c r="O165" s="37" t="s">
        <v>676</v>
      </c>
      <c r="P165" s="55" t="s">
        <v>677</v>
      </c>
      <c r="R165" s="79"/>
      <c r="S165" s="14" t="s">
        <v>476</v>
      </c>
      <c r="T165" s="11" t="s">
        <v>754</v>
      </c>
      <c r="V165" s="111"/>
      <c r="W165" s="41" t="s">
        <v>88</v>
      </c>
      <c r="X165" s="11" t="s">
        <v>782</v>
      </c>
      <c r="Z165" s="45"/>
      <c r="AA165" s="14" t="s">
        <v>818</v>
      </c>
      <c r="AB165" s="11" t="s">
        <v>637</v>
      </c>
      <c r="AG165" s="6"/>
    </row>
    <row r="166" spans="1:33" ht="9" hidden="1" customHeight="1" x14ac:dyDescent="0.2">
      <c r="A166" s="9"/>
      <c r="B166" s="86"/>
      <c r="C166" s="10" t="s">
        <v>575</v>
      </c>
      <c r="D166" s="11" t="s">
        <v>516</v>
      </c>
      <c r="E166" s="1"/>
      <c r="F166" s="45"/>
      <c r="G166" s="14" t="s">
        <v>116</v>
      </c>
      <c r="H166" s="15" t="s">
        <v>620</v>
      </c>
      <c r="I166" s="1"/>
      <c r="J166" s="45"/>
      <c r="K166" s="14" t="s">
        <v>683</v>
      </c>
      <c r="L166" s="15" t="s">
        <v>685</v>
      </c>
      <c r="N166" s="99"/>
      <c r="O166" s="37" t="s">
        <v>678</v>
      </c>
      <c r="P166" s="55" t="s">
        <v>679</v>
      </c>
      <c r="R166" s="79"/>
      <c r="S166" s="14" t="s">
        <v>476</v>
      </c>
      <c r="T166" s="11" t="s">
        <v>755</v>
      </c>
      <c r="V166" s="111"/>
      <c r="W166" s="41" t="s">
        <v>88</v>
      </c>
      <c r="X166" s="11" t="s">
        <v>783</v>
      </c>
      <c r="Z166" s="45"/>
      <c r="AA166" s="10" t="s">
        <v>773</v>
      </c>
      <c r="AB166" s="11" t="s">
        <v>819</v>
      </c>
      <c r="AG166" s="6"/>
    </row>
    <row r="167" spans="1:33" ht="9" hidden="1" customHeight="1" x14ac:dyDescent="0.2">
      <c r="A167" s="9"/>
      <c r="B167" s="86"/>
      <c r="C167" s="10" t="s">
        <v>576</v>
      </c>
      <c r="D167" s="11" t="s">
        <v>577</v>
      </c>
      <c r="E167" s="1"/>
      <c r="F167" s="45"/>
      <c r="G167" s="14" t="s">
        <v>476</v>
      </c>
      <c r="H167" s="11" t="s">
        <v>621</v>
      </c>
      <c r="I167" s="1"/>
      <c r="J167" s="45"/>
      <c r="K167" s="14" t="s">
        <v>508</v>
      </c>
      <c r="L167" s="11" t="s">
        <v>686</v>
      </c>
      <c r="N167" s="99"/>
      <c r="O167" s="37" t="s">
        <v>562</v>
      </c>
      <c r="P167" s="55" t="s">
        <v>516</v>
      </c>
      <c r="R167" s="79"/>
      <c r="S167" s="10" t="s">
        <v>745</v>
      </c>
      <c r="T167" s="11" t="s">
        <v>657</v>
      </c>
      <c r="V167" s="111"/>
      <c r="W167" s="41" t="s">
        <v>741</v>
      </c>
      <c r="X167" s="11" t="s">
        <v>742</v>
      </c>
      <c r="Z167" s="45"/>
      <c r="AA167" s="10" t="s">
        <v>773</v>
      </c>
      <c r="AB167" s="15" t="s">
        <v>786</v>
      </c>
      <c r="AG167" s="6"/>
    </row>
    <row r="168" spans="1:33" ht="9" hidden="1" customHeight="1" x14ac:dyDescent="0.2">
      <c r="A168" s="9"/>
      <c r="B168" s="86"/>
      <c r="C168" s="10" t="s">
        <v>578</v>
      </c>
      <c r="D168" s="11" t="s">
        <v>524</v>
      </c>
      <c r="E168" s="1"/>
      <c r="F168" s="45"/>
      <c r="G168" s="14" t="s">
        <v>76</v>
      </c>
      <c r="H168" s="15" t="s">
        <v>622</v>
      </c>
      <c r="I168" s="1"/>
      <c r="J168" s="45"/>
      <c r="K168" s="14" t="s">
        <v>675</v>
      </c>
      <c r="L168" s="15" t="s">
        <v>629</v>
      </c>
      <c r="N168" s="99"/>
      <c r="O168" s="37" t="s">
        <v>525</v>
      </c>
      <c r="P168" s="55" t="s">
        <v>681</v>
      </c>
      <c r="R168" s="79"/>
      <c r="S168" s="10" t="s">
        <v>756</v>
      </c>
      <c r="T168" s="11" t="s">
        <v>757</v>
      </c>
      <c r="V168" s="111"/>
      <c r="W168" s="41" t="s">
        <v>94</v>
      </c>
      <c r="X168" s="11" t="s">
        <v>784</v>
      </c>
      <c r="Z168" s="45"/>
      <c r="AA168" s="14" t="s">
        <v>94</v>
      </c>
      <c r="AB168" s="11" t="s">
        <v>820</v>
      </c>
      <c r="AG168" s="6"/>
    </row>
    <row r="169" spans="1:33" ht="9" hidden="1" customHeight="1" x14ac:dyDescent="0.2">
      <c r="A169" s="9"/>
      <c r="B169" s="86"/>
      <c r="C169" s="10" t="s">
        <v>518</v>
      </c>
      <c r="D169" s="11" t="s">
        <v>519</v>
      </c>
      <c r="E169" s="1"/>
      <c r="F169" s="45"/>
      <c r="G169" s="10" t="s">
        <v>610</v>
      </c>
      <c r="H169" s="11" t="s">
        <v>624</v>
      </c>
      <c r="I169" s="1"/>
      <c r="J169" s="45"/>
      <c r="K169" s="10" t="s">
        <v>613</v>
      </c>
      <c r="L169" s="11" t="s">
        <v>687</v>
      </c>
      <c r="N169" s="99"/>
      <c r="O169" s="37" t="s">
        <v>678</v>
      </c>
      <c r="P169" s="55" t="s">
        <v>532</v>
      </c>
      <c r="R169" s="79"/>
      <c r="S169" s="14" t="s">
        <v>633</v>
      </c>
      <c r="T169" s="15" t="s">
        <v>758</v>
      </c>
      <c r="V169" s="111"/>
      <c r="W169" s="41" t="s">
        <v>88</v>
      </c>
      <c r="X169" s="11" t="s">
        <v>785</v>
      </c>
      <c r="Z169" s="45"/>
      <c r="AA169" s="14" t="s">
        <v>94</v>
      </c>
      <c r="AB169" s="11" t="s">
        <v>821</v>
      </c>
      <c r="AG169" s="6"/>
    </row>
    <row r="170" spans="1:33" ht="9" hidden="1" customHeight="1" x14ac:dyDescent="0.2">
      <c r="A170" s="9"/>
      <c r="B170" s="86"/>
      <c r="C170" s="10" t="s">
        <v>579</v>
      </c>
      <c r="D170" s="11" t="s">
        <v>580</v>
      </c>
      <c r="E170" s="1"/>
      <c r="F170" s="45"/>
      <c r="G170" s="10" t="s">
        <v>610</v>
      </c>
      <c r="H170" s="11" t="s">
        <v>625</v>
      </c>
      <c r="I170" s="1"/>
      <c r="J170" s="45"/>
      <c r="K170" s="10" t="s">
        <v>535</v>
      </c>
      <c r="L170" s="11" t="s">
        <v>688</v>
      </c>
      <c r="N170" s="99"/>
      <c r="O170" s="37" t="s">
        <v>613</v>
      </c>
      <c r="P170" s="55" t="s">
        <v>687</v>
      </c>
      <c r="R170" s="79"/>
      <c r="S170" s="10" t="s">
        <v>745</v>
      </c>
      <c r="T170" s="11" t="s">
        <v>759</v>
      </c>
      <c r="V170" s="111"/>
      <c r="W170" s="41" t="s">
        <v>88</v>
      </c>
      <c r="X170" s="11" t="s">
        <v>786</v>
      </c>
      <c r="Z170" s="45"/>
      <c r="AA170" s="14" t="s">
        <v>94</v>
      </c>
      <c r="AB170" s="15" t="s">
        <v>822</v>
      </c>
      <c r="AG170" s="6"/>
    </row>
    <row r="171" spans="1:33" ht="9" hidden="1" customHeight="1" x14ac:dyDescent="0.2">
      <c r="A171" s="9"/>
      <c r="B171" s="86"/>
      <c r="C171" s="10" t="s">
        <v>562</v>
      </c>
      <c r="D171" s="11" t="s">
        <v>581</v>
      </c>
      <c r="E171" s="1"/>
      <c r="F171" s="45"/>
      <c r="G171" s="10" t="s">
        <v>70</v>
      </c>
      <c r="H171" s="15" t="s">
        <v>626</v>
      </c>
      <c r="I171" s="1"/>
      <c r="J171" s="45"/>
      <c r="K171" s="10" t="s">
        <v>644</v>
      </c>
      <c r="L171" s="15" t="s">
        <v>689</v>
      </c>
      <c r="N171" s="99"/>
      <c r="O171" s="37" t="s">
        <v>644</v>
      </c>
      <c r="P171" s="55" t="s">
        <v>689</v>
      </c>
      <c r="R171" s="79"/>
      <c r="S171" s="14" t="s">
        <v>747</v>
      </c>
      <c r="T171" s="15" t="s">
        <v>760</v>
      </c>
      <c r="V171" s="111"/>
      <c r="W171" s="37" t="s">
        <v>787</v>
      </c>
      <c r="X171" s="11" t="s">
        <v>788</v>
      </c>
      <c r="Z171" s="45"/>
      <c r="AA171" s="14" t="s">
        <v>747</v>
      </c>
      <c r="AB171" s="11" t="s">
        <v>823</v>
      </c>
      <c r="AG171" s="6"/>
    </row>
    <row r="172" spans="1:33" ht="9" hidden="1" customHeight="1" x14ac:dyDescent="0.2">
      <c r="A172" s="9"/>
      <c r="B172" s="8"/>
      <c r="C172" s="10" t="s">
        <v>573</v>
      </c>
      <c r="D172" s="11" t="s">
        <v>582</v>
      </c>
      <c r="E172" s="1"/>
      <c r="F172" s="45"/>
      <c r="G172" s="14" t="s">
        <v>88</v>
      </c>
      <c r="H172" s="11" t="s">
        <v>627</v>
      </c>
      <c r="I172" s="1"/>
      <c r="J172" s="45"/>
      <c r="K172" s="14" t="s">
        <v>690</v>
      </c>
      <c r="L172" s="11" t="s">
        <v>691</v>
      </c>
      <c r="N172" s="99"/>
      <c r="O172" s="37" t="s">
        <v>675</v>
      </c>
      <c r="P172" s="55" t="s">
        <v>682</v>
      </c>
      <c r="R172" s="79"/>
      <c r="S172" s="14" t="s">
        <v>476</v>
      </c>
      <c r="T172" s="11" t="s">
        <v>761</v>
      </c>
      <c r="V172" s="111"/>
      <c r="W172" s="41" t="s">
        <v>88</v>
      </c>
      <c r="X172" s="11" t="s">
        <v>789</v>
      </c>
      <c r="Z172" s="45"/>
      <c r="AA172" s="14" t="s">
        <v>741</v>
      </c>
      <c r="AB172" s="15" t="s">
        <v>824</v>
      </c>
      <c r="AG172" s="6"/>
    </row>
    <row r="173" spans="1:33" ht="9" hidden="1" customHeight="1" x14ac:dyDescent="0.2">
      <c r="A173" s="9"/>
      <c r="B173" s="8"/>
      <c r="C173" s="10" t="s">
        <v>583</v>
      </c>
      <c r="D173" s="11" t="s">
        <v>528</v>
      </c>
      <c r="E173" s="1"/>
      <c r="F173" s="45"/>
      <c r="G173" s="10" t="s">
        <v>70</v>
      </c>
      <c r="H173" s="15" t="s">
        <v>628</v>
      </c>
      <c r="I173" s="1"/>
      <c r="J173" s="45"/>
      <c r="K173" s="10" t="s">
        <v>644</v>
      </c>
      <c r="L173" s="15" t="s">
        <v>692</v>
      </c>
      <c r="N173" s="99"/>
      <c r="O173" s="37" t="s">
        <v>613</v>
      </c>
      <c r="P173" s="55" t="s">
        <v>680</v>
      </c>
      <c r="R173" s="79"/>
      <c r="S173" s="14" t="s">
        <v>747</v>
      </c>
      <c r="T173" s="15" t="s">
        <v>762</v>
      </c>
      <c r="V173" s="111"/>
      <c r="W173" s="41" t="s">
        <v>88</v>
      </c>
      <c r="X173" s="11" t="s">
        <v>790</v>
      </c>
      <c r="Z173" s="45"/>
      <c r="AA173" s="10" t="s">
        <v>94</v>
      </c>
      <c r="AB173" s="11" t="s">
        <v>825</v>
      </c>
      <c r="AG173" s="6"/>
    </row>
    <row r="174" spans="1:33" ht="9" hidden="1" customHeight="1" x14ac:dyDescent="0.2">
      <c r="A174" s="9"/>
      <c r="B174" s="8"/>
      <c r="C174" s="10" t="s">
        <v>525</v>
      </c>
      <c r="D174" s="11" t="s">
        <v>538</v>
      </c>
      <c r="E174" s="1"/>
      <c r="F174" s="45"/>
      <c r="G174" s="14" t="s">
        <v>116</v>
      </c>
      <c r="H174" s="15" t="s">
        <v>630</v>
      </c>
      <c r="I174" s="1"/>
      <c r="J174" s="45"/>
      <c r="K174" s="14" t="s">
        <v>535</v>
      </c>
      <c r="L174" s="15" t="s">
        <v>639</v>
      </c>
      <c r="N174" s="99"/>
      <c r="O174" s="37" t="s">
        <v>535</v>
      </c>
      <c r="P174" s="55" t="s">
        <v>688</v>
      </c>
      <c r="R174" s="79"/>
      <c r="S174" s="10" t="s">
        <v>745</v>
      </c>
      <c r="T174" s="11" t="s">
        <v>763</v>
      </c>
      <c r="V174" s="111"/>
      <c r="W174" s="41" t="s">
        <v>773</v>
      </c>
      <c r="X174" s="11" t="s">
        <v>791</v>
      </c>
      <c r="Z174" s="45"/>
      <c r="AA174" s="10" t="s">
        <v>633</v>
      </c>
      <c r="AB174" s="11" t="s">
        <v>826</v>
      </c>
      <c r="AG174" s="6"/>
    </row>
    <row r="175" spans="1:33" ht="9" hidden="1" customHeight="1" x14ac:dyDescent="0.2">
      <c r="A175" s="9"/>
      <c r="B175" s="8"/>
      <c r="C175" s="10" t="s">
        <v>584</v>
      </c>
      <c r="D175" s="11" t="s">
        <v>585</v>
      </c>
      <c r="E175" s="1"/>
      <c r="F175" s="45"/>
      <c r="G175" s="14" t="s">
        <v>476</v>
      </c>
      <c r="H175" s="11" t="s">
        <v>631</v>
      </c>
      <c r="I175" s="1"/>
      <c r="J175" s="45"/>
      <c r="K175" s="14" t="s">
        <v>693</v>
      </c>
      <c r="L175" s="11" t="s">
        <v>544</v>
      </c>
      <c r="N175" s="99"/>
      <c r="O175" s="37" t="s">
        <v>683</v>
      </c>
      <c r="P175" s="55" t="s">
        <v>684</v>
      </c>
      <c r="R175" s="79"/>
      <c r="S175" s="14" t="s">
        <v>747</v>
      </c>
      <c r="T175" s="15" t="s">
        <v>764</v>
      </c>
      <c r="V175" s="111"/>
      <c r="W175" s="41" t="s">
        <v>88</v>
      </c>
      <c r="X175" s="11" t="s">
        <v>792</v>
      </c>
      <c r="Z175" s="45"/>
      <c r="AA175" s="10" t="s">
        <v>827</v>
      </c>
      <c r="AB175" s="15" t="s">
        <v>828</v>
      </c>
      <c r="AG175" s="6"/>
    </row>
    <row r="176" spans="1:33" ht="9" hidden="1" customHeight="1" x14ac:dyDescent="0.2">
      <c r="A176" s="9"/>
      <c r="B176" s="8"/>
      <c r="C176" s="10" t="s">
        <v>520</v>
      </c>
      <c r="D176" s="11" t="s">
        <v>521</v>
      </c>
      <c r="E176" s="1"/>
      <c r="F176" s="45"/>
      <c r="G176" s="10" t="s">
        <v>610</v>
      </c>
      <c r="H176" s="11" t="s">
        <v>632</v>
      </c>
      <c r="I176" s="1"/>
      <c r="J176" s="45"/>
      <c r="K176" s="10" t="s">
        <v>694</v>
      </c>
      <c r="L176" s="11" t="s">
        <v>724</v>
      </c>
      <c r="N176" s="99"/>
      <c r="O176" s="37" t="s">
        <v>535</v>
      </c>
      <c r="P176" s="55" t="s">
        <v>639</v>
      </c>
      <c r="R176" s="79"/>
      <c r="S176" s="14" t="s">
        <v>633</v>
      </c>
      <c r="T176" s="15" t="s">
        <v>765</v>
      </c>
      <c r="V176" s="111"/>
      <c r="W176" s="41" t="s">
        <v>76</v>
      </c>
      <c r="X176" s="15" t="s">
        <v>793</v>
      </c>
      <c r="Z176" s="45"/>
      <c r="AA176" s="14" t="s">
        <v>94</v>
      </c>
      <c r="AB176" s="11" t="s">
        <v>829</v>
      </c>
      <c r="AG176" s="6"/>
    </row>
    <row r="177" spans="1:33" ht="9" hidden="1" customHeight="1" x14ac:dyDescent="0.2">
      <c r="A177" s="9"/>
      <c r="B177" s="8"/>
      <c r="C177" s="10" t="s">
        <v>569</v>
      </c>
      <c r="D177" s="11" t="s">
        <v>537</v>
      </c>
      <c r="E177" s="1"/>
      <c r="F177" s="45"/>
      <c r="G177" s="14" t="s">
        <v>633</v>
      </c>
      <c r="H177" s="15" t="s">
        <v>634</v>
      </c>
      <c r="I177" s="1"/>
      <c r="J177" s="45"/>
      <c r="K177" s="14" t="s">
        <v>613</v>
      </c>
      <c r="L177" s="15" t="s">
        <v>654</v>
      </c>
      <c r="N177" s="100"/>
      <c r="O177" s="38" t="s">
        <v>694</v>
      </c>
      <c r="P177" s="57" t="s">
        <v>724</v>
      </c>
      <c r="R177" s="79"/>
      <c r="S177" s="14" t="s">
        <v>633</v>
      </c>
      <c r="T177" s="15" t="s">
        <v>766</v>
      </c>
      <c r="V177" s="111"/>
      <c r="W177" s="37" t="s">
        <v>794</v>
      </c>
      <c r="X177" s="11" t="s">
        <v>795</v>
      </c>
      <c r="Z177" s="45"/>
      <c r="AA177" s="10" t="s">
        <v>94</v>
      </c>
      <c r="AB177" s="15" t="s">
        <v>830</v>
      </c>
      <c r="AG177" s="6"/>
    </row>
    <row r="178" spans="1:33" ht="9" hidden="1" customHeight="1" x14ac:dyDescent="0.2">
      <c r="A178" s="9"/>
      <c r="B178" s="8"/>
      <c r="C178" s="10" t="s">
        <v>573</v>
      </c>
      <c r="D178" s="11" t="s">
        <v>586</v>
      </c>
      <c r="E178" s="1"/>
      <c r="F178" s="45"/>
      <c r="G178" s="14" t="s">
        <v>476</v>
      </c>
      <c r="H178" s="11" t="s">
        <v>635</v>
      </c>
      <c r="I178" s="1"/>
      <c r="J178" s="45"/>
      <c r="K178" s="14" t="s">
        <v>644</v>
      </c>
      <c r="L178" s="11" t="s">
        <v>695</v>
      </c>
      <c r="R178" s="108"/>
      <c r="S178" s="91" t="s">
        <v>491</v>
      </c>
      <c r="T178" s="24" t="s">
        <v>767</v>
      </c>
      <c r="V178" s="111"/>
      <c r="W178" s="41" t="s">
        <v>741</v>
      </c>
      <c r="X178" s="11" t="s">
        <v>743</v>
      </c>
      <c r="Z178" s="45"/>
      <c r="AA178" s="14" t="s">
        <v>94</v>
      </c>
      <c r="AB178" s="15" t="s">
        <v>831</v>
      </c>
      <c r="AG178" s="6"/>
    </row>
    <row r="179" spans="1:33" ht="9" hidden="1" customHeight="1" x14ac:dyDescent="0.2">
      <c r="A179" s="9"/>
      <c r="B179" s="8"/>
      <c r="C179" s="10" t="s">
        <v>569</v>
      </c>
      <c r="D179" s="11" t="s">
        <v>523</v>
      </c>
      <c r="E179" s="1"/>
      <c r="F179" s="45"/>
      <c r="G179" s="10" t="s">
        <v>610</v>
      </c>
      <c r="H179" s="11" t="s">
        <v>636</v>
      </c>
      <c r="I179" s="1"/>
      <c r="J179" s="45"/>
      <c r="K179" s="10" t="s">
        <v>613</v>
      </c>
      <c r="L179" s="11" t="s">
        <v>696</v>
      </c>
      <c r="R179" s="8"/>
      <c r="S179" s="8"/>
      <c r="T179" s="8"/>
      <c r="V179" s="111"/>
      <c r="W179" s="41" t="s">
        <v>476</v>
      </c>
      <c r="X179" s="11" t="s">
        <v>744</v>
      </c>
      <c r="Z179" s="45"/>
      <c r="AA179" s="14" t="s">
        <v>832</v>
      </c>
      <c r="AB179" s="11" t="s">
        <v>833</v>
      </c>
      <c r="AG179" s="6"/>
    </row>
    <row r="180" spans="1:33" ht="9" hidden="1" customHeight="1" x14ac:dyDescent="0.2">
      <c r="A180" s="9"/>
      <c r="B180" s="8"/>
      <c r="C180" s="10" t="s">
        <v>535</v>
      </c>
      <c r="D180" s="11" t="s">
        <v>536</v>
      </c>
      <c r="E180" s="1"/>
      <c r="F180" s="45"/>
      <c r="G180" s="14" t="s">
        <v>491</v>
      </c>
      <c r="H180" s="11" t="s">
        <v>637</v>
      </c>
      <c r="I180" s="1"/>
      <c r="J180" s="45"/>
      <c r="K180" s="14" t="s">
        <v>644</v>
      </c>
      <c r="L180" s="11" t="s">
        <v>697</v>
      </c>
      <c r="V180" s="111"/>
      <c r="W180" s="41" t="s">
        <v>76</v>
      </c>
      <c r="X180" s="15" t="s">
        <v>796</v>
      </c>
      <c r="Z180" s="45"/>
      <c r="AA180" s="10" t="s">
        <v>476</v>
      </c>
      <c r="AB180" s="11" t="s">
        <v>767</v>
      </c>
      <c r="AG180" s="6"/>
    </row>
    <row r="181" spans="1:33" ht="9" hidden="1" customHeight="1" x14ac:dyDescent="0.2">
      <c r="A181" s="9"/>
      <c r="B181" s="8"/>
      <c r="C181" s="10" t="s">
        <v>529</v>
      </c>
      <c r="D181" s="11" t="s">
        <v>530</v>
      </c>
      <c r="E181" s="1"/>
      <c r="F181" s="45"/>
      <c r="G181" s="10" t="s">
        <v>92</v>
      </c>
      <c r="H181" s="15" t="s">
        <v>638</v>
      </c>
      <c r="I181" s="1"/>
      <c r="J181" s="45"/>
      <c r="K181" s="10" t="s">
        <v>545</v>
      </c>
      <c r="L181" s="15" t="s">
        <v>698</v>
      </c>
      <c r="V181" s="111"/>
      <c r="W181" s="41" t="s">
        <v>88</v>
      </c>
      <c r="X181" s="11" t="s">
        <v>797</v>
      </c>
      <c r="Z181" s="45"/>
      <c r="AA181" s="14" t="s">
        <v>94</v>
      </c>
      <c r="AB181" s="15" t="s">
        <v>834</v>
      </c>
      <c r="AG181" s="6"/>
    </row>
    <row r="182" spans="1:33" ht="9" hidden="1" customHeight="1" x14ac:dyDescent="0.2">
      <c r="A182" s="9"/>
      <c r="B182" s="8"/>
      <c r="C182" s="10" t="s">
        <v>576</v>
      </c>
      <c r="D182" s="11" t="s">
        <v>587</v>
      </c>
      <c r="E182" s="1"/>
      <c r="F182" s="45"/>
      <c r="G182" s="14" t="s">
        <v>491</v>
      </c>
      <c r="H182" s="11" t="s">
        <v>640</v>
      </c>
      <c r="I182" s="1"/>
      <c r="J182" s="45"/>
      <c r="K182" s="14" t="s">
        <v>644</v>
      </c>
      <c r="L182" s="11" t="s">
        <v>699</v>
      </c>
      <c r="V182" s="111"/>
      <c r="W182" s="41" t="s">
        <v>773</v>
      </c>
      <c r="X182" s="11" t="s">
        <v>798</v>
      </c>
      <c r="Z182" s="45"/>
      <c r="AA182" s="14" t="s">
        <v>491</v>
      </c>
      <c r="AB182" s="11" t="s">
        <v>835</v>
      </c>
      <c r="AG182" s="6"/>
    </row>
    <row r="183" spans="1:33" ht="9" hidden="1" customHeight="1" x14ac:dyDescent="0.2">
      <c r="A183" s="9"/>
      <c r="B183" s="8"/>
      <c r="C183" s="10" t="s">
        <v>588</v>
      </c>
      <c r="D183" s="11" t="s">
        <v>589</v>
      </c>
      <c r="E183" s="1"/>
      <c r="F183" s="45"/>
      <c r="G183" s="14" t="s">
        <v>88</v>
      </c>
      <c r="H183" s="11" t="s">
        <v>642</v>
      </c>
      <c r="I183" s="1"/>
      <c r="J183" s="45"/>
      <c r="K183" s="14" t="s">
        <v>545</v>
      </c>
      <c r="L183" s="11" t="s">
        <v>700</v>
      </c>
      <c r="V183" s="111"/>
      <c r="W183" s="41" t="s">
        <v>94</v>
      </c>
      <c r="X183" s="11" t="s">
        <v>799</v>
      </c>
      <c r="Z183" s="45"/>
      <c r="AA183" s="10" t="s">
        <v>747</v>
      </c>
      <c r="AB183" s="11" t="s">
        <v>836</v>
      </c>
      <c r="AG183" s="6"/>
    </row>
    <row r="184" spans="1:33" ht="9" hidden="1" customHeight="1" x14ac:dyDescent="0.2">
      <c r="A184" s="9"/>
      <c r="B184" s="8"/>
      <c r="C184" s="10" t="s">
        <v>520</v>
      </c>
      <c r="D184" s="11" t="s">
        <v>540</v>
      </c>
      <c r="E184" s="1"/>
      <c r="F184" s="45"/>
      <c r="G184" s="14" t="s">
        <v>491</v>
      </c>
      <c r="H184" s="11" t="s">
        <v>643</v>
      </c>
      <c r="I184" s="1"/>
      <c r="J184" s="45"/>
      <c r="K184" s="14" t="s">
        <v>644</v>
      </c>
      <c r="L184" s="11" t="s">
        <v>701</v>
      </c>
      <c r="V184" s="111"/>
      <c r="W184" s="41" t="s">
        <v>88</v>
      </c>
      <c r="X184" s="11" t="s">
        <v>800</v>
      </c>
      <c r="Z184" s="45"/>
      <c r="AA184" s="14" t="s">
        <v>491</v>
      </c>
      <c r="AB184" s="11" t="s">
        <v>837</v>
      </c>
      <c r="AG184" s="6"/>
    </row>
    <row r="185" spans="1:33" ht="9" hidden="1" customHeight="1" x14ac:dyDescent="0.2">
      <c r="A185" s="9"/>
      <c r="B185" s="8"/>
      <c r="C185" s="10" t="s">
        <v>588</v>
      </c>
      <c r="D185" s="11" t="s">
        <v>590</v>
      </c>
      <c r="E185" s="1"/>
      <c r="F185" s="45"/>
      <c r="G185" s="14" t="s">
        <v>94</v>
      </c>
      <c r="H185" s="11" t="s">
        <v>645</v>
      </c>
      <c r="I185" s="1"/>
      <c r="J185" s="45"/>
      <c r="K185" s="14" t="s">
        <v>702</v>
      </c>
      <c r="L185" s="11" t="s">
        <v>703</v>
      </c>
      <c r="V185" s="111"/>
      <c r="W185" s="41" t="s">
        <v>88</v>
      </c>
      <c r="X185" s="11" t="s">
        <v>801</v>
      </c>
      <c r="Z185" s="45"/>
      <c r="AA185" s="10" t="s">
        <v>491</v>
      </c>
      <c r="AB185" s="15" t="s">
        <v>838</v>
      </c>
      <c r="AG185" s="6"/>
    </row>
    <row r="186" spans="1:33" ht="9" hidden="1" customHeight="1" x14ac:dyDescent="0.2">
      <c r="A186" s="9"/>
      <c r="B186" s="8"/>
      <c r="C186" s="10" t="s">
        <v>588</v>
      </c>
      <c r="D186" s="11" t="s">
        <v>591</v>
      </c>
      <c r="E186" s="1"/>
      <c r="F186" s="45"/>
      <c r="G186" s="14" t="s">
        <v>94</v>
      </c>
      <c r="H186" s="11" t="s">
        <v>646</v>
      </c>
      <c r="I186" s="1"/>
      <c r="J186" s="45"/>
      <c r="K186" s="14" t="s">
        <v>613</v>
      </c>
      <c r="L186" s="11" t="s">
        <v>704</v>
      </c>
      <c r="V186" s="111"/>
      <c r="W186" s="41" t="s">
        <v>476</v>
      </c>
      <c r="X186" s="11" t="s">
        <v>746</v>
      </c>
      <c r="Z186" s="45"/>
      <c r="AA186" s="14" t="s">
        <v>491</v>
      </c>
      <c r="AB186" s="11" t="s">
        <v>839</v>
      </c>
      <c r="AG186" s="6"/>
    </row>
    <row r="187" spans="1:33" ht="9" hidden="1" customHeight="1" x14ac:dyDescent="0.2">
      <c r="A187" s="9"/>
      <c r="B187" s="8"/>
      <c r="C187" s="10" t="s">
        <v>588</v>
      </c>
      <c r="D187" s="11" t="s">
        <v>592</v>
      </c>
      <c r="E187" s="1"/>
      <c r="F187" s="45"/>
      <c r="G187" s="14" t="s">
        <v>476</v>
      </c>
      <c r="H187" s="11" t="s">
        <v>647</v>
      </c>
      <c r="I187" s="1"/>
      <c r="J187" s="45"/>
      <c r="K187" s="14" t="s">
        <v>705</v>
      </c>
      <c r="L187" s="11" t="s">
        <v>706</v>
      </c>
      <c r="V187" s="111"/>
      <c r="W187" s="41" t="s">
        <v>476</v>
      </c>
      <c r="X187" s="11" t="s">
        <v>750</v>
      </c>
      <c r="Z187" s="45"/>
      <c r="AA187" s="14" t="s">
        <v>840</v>
      </c>
      <c r="AB187" s="11" t="s">
        <v>841</v>
      </c>
      <c r="AG187" s="6"/>
    </row>
    <row r="188" spans="1:33" ht="9" hidden="1" customHeight="1" x14ac:dyDescent="0.2">
      <c r="A188" s="9"/>
      <c r="B188" s="8"/>
      <c r="C188" s="10" t="s">
        <v>545</v>
      </c>
      <c r="D188" s="11" t="s">
        <v>546</v>
      </c>
      <c r="E188" s="1"/>
      <c r="F188" s="45"/>
      <c r="G188" s="14" t="s">
        <v>476</v>
      </c>
      <c r="H188" s="11" t="s">
        <v>649</v>
      </c>
      <c r="I188" s="1"/>
      <c r="J188" s="45"/>
      <c r="K188" s="14" t="s">
        <v>707</v>
      </c>
      <c r="L188" s="11" t="s">
        <v>708</v>
      </c>
      <c r="V188" s="111"/>
      <c r="W188" s="41" t="s">
        <v>116</v>
      </c>
      <c r="X188" s="15" t="s">
        <v>802</v>
      </c>
      <c r="Z188" s="45"/>
      <c r="AA188" s="14" t="s">
        <v>491</v>
      </c>
      <c r="AB188" s="11" t="s">
        <v>842</v>
      </c>
      <c r="AG188" s="6"/>
    </row>
    <row r="189" spans="1:33" ht="9" hidden="1" customHeight="1" x14ac:dyDescent="0.2">
      <c r="A189" s="9"/>
      <c r="B189" s="8"/>
      <c r="C189" s="10" t="s">
        <v>520</v>
      </c>
      <c r="D189" s="11" t="s">
        <v>547</v>
      </c>
      <c r="E189" s="1"/>
      <c r="F189" s="45"/>
      <c r="G189" s="14" t="s">
        <v>94</v>
      </c>
      <c r="H189" s="11" t="s">
        <v>650</v>
      </c>
      <c r="I189" s="1"/>
      <c r="J189" s="45"/>
      <c r="K189" s="14" t="s">
        <v>644</v>
      </c>
      <c r="L189" s="11" t="s">
        <v>709</v>
      </c>
      <c r="V189" s="112"/>
      <c r="W189" s="110" t="s">
        <v>76</v>
      </c>
      <c r="X189" s="109" t="s">
        <v>803</v>
      </c>
      <c r="Z189" s="45"/>
      <c r="AA189" s="14" t="s">
        <v>843</v>
      </c>
      <c r="AB189" s="11" t="s">
        <v>844</v>
      </c>
      <c r="AG189" s="6"/>
    </row>
    <row r="190" spans="1:33" ht="9" hidden="1" customHeight="1" x14ac:dyDescent="0.2">
      <c r="A190" s="9"/>
      <c r="B190" s="8"/>
      <c r="C190" s="10" t="s">
        <v>588</v>
      </c>
      <c r="D190" s="11" t="s">
        <v>593</v>
      </c>
      <c r="E190" s="1"/>
      <c r="F190" s="45"/>
      <c r="G190" s="14" t="s">
        <v>476</v>
      </c>
      <c r="H190" s="11" t="s">
        <v>651</v>
      </c>
      <c r="I190" s="1"/>
      <c r="J190" s="45"/>
      <c r="K190" s="14" t="s">
        <v>644</v>
      </c>
      <c r="L190" s="11" t="s">
        <v>710</v>
      </c>
      <c r="Z190" s="45"/>
      <c r="AA190" s="14" t="s">
        <v>94</v>
      </c>
      <c r="AB190" s="11" t="s">
        <v>845</v>
      </c>
      <c r="AG190" s="6"/>
    </row>
    <row r="191" spans="1:33" ht="9" hidden="1" customHeight="1" x14ac:dyDescent="0.2">
      <c r="A191" s="9"/>
      <c r="B191" s="8"/>
      <c r="C191" s="10" t="s">
        <v>541</v>
      </c>
      <c r="D191" s="11" t="s">
        <v>542</v>
      </c>
      <c r="E191" s="1"/>
      <c r="F191" s="45"/>
      <c r="G191" s="10" t="s">
        <v>615</v>
      </c>
      <c r="H191" s="11" t="s">
        <v>652</v>
      </c>
      <c r="I191" s="1"/>
      <c r="J191" s="45"/>
      <c r="K191" s="10" t="s">
        <v>545</v>
      </c>
      <c r="L191" s="11" t="s">
        <v>711</v>
      </c>
      <c r="AG191" s="6"/>
    </row>
    <row r="192" spans="1:33" ht="9" hidden="1" customHeight="1" x14ac:dyDescent="0.2">
      <c r="A192" s="9"/>
      <c r="B192" s="8"/>
      <c r="C192" s="10" t="s">
        <v>588</v>
      </c>
      <c r="D192" s="11" t="s">
        <v>594</v>
      </c>
      <c r="E192" s="1"/>
      <c r="F192" s="45"/>
      <c r="G192" s="14" t="s">
        <v>94</v>
      </c>
      <c r="H192" s="11" t="s">
        <v>653</v>
      </c>
      <c r="I192" s="1"/>
      <c r="J192" s="45"/>
      <c r="K192" s="14" t="s">
        <v>644</v>
      </c>
      <c r="L192" s="11" t="s">
        <v>712</v>
      </c>
      <c r="AG192" s="6"/>
    </row>
    <row r="193" spans="1:33" ht="9" hidden="1" customHeight="1" x14ac:dyDescent="0.2">
      <c r="A193" s="9"/>
      <c r="B193" s="8"/>
      <c r="C193" s="23" t="s">
        <v>545</v>
      </c>
      <c r="D193" s="24" t="s">
        <v>551</v>
      </c>
      <c r="E193" s="1"/>
      <c r="F193" s="45"/>
      <c r="G193" s="14" t="s">
        <v>94</v>
      </c>
      <c r="H193" s="11" t="s">
        <v>655</v>
      </c>
      <c r="I193" s="1"/>
      <c r="J193" s="45"/>
      <c r="K193" s="14" t="s">
        <v>644</v>
      </c>
      <c r="L193" s="11" t="s">
        <v>713</v>
      </c>
      <c r="AG193" s="6"/>
    </row>
    <row r="194" spans="1:33" ht="9" hidden="1" customHeight="1" x14ac:dyDescent="0.2">
      <c r="A194" s="9"/>
      <c r="B194" s="8"/>
      <c r="C194" s="8"/>
      <c r="D194" s="8"/>
      <c r="E194" s="1"/>
      <c r="F194" s="45"/>
      <c r="G194" s="14" t="s">
        <v>491</v>
      </c>
      <c r="H194" s="11" t="s">
        <v>656</v>
      </c>
      <c r="I194" s="1"/>
      <c r="J194" s="45"/>
      <c r="K194" s="14" t="s">
        <v>545</v>
      </c>
      <c r="L194" s="11" t="s">
        <v>714</v>
      </c>
      <c r="AG194" s="6"/>
    </row>
    <row r="195" spans="1:33" ht="9" hidden="1" customHeight="1" x14ac:dyDescent="0.2">
      <c r="A195" s="9"/>
      <c r="E195" s="1"/>
      <c r="F195" s="45"/>
      <c r="G195" s="14" t="s">
        <v>476</v>
      </c>
      <c r="H195" s="11" t="s">
        <v>657</v>
      </c>
      <c r="I195" s="1"/>
      <c r="J195" s="45"/>
      <c r="K195" s="14" t="s">
        <v>702</v>
      </c>
      <c r="L195" s="11" t="s">
        <v>715</v>
      </c>
      <c r="AG195" s="6"/>
    </row>
    <row r="196" spans="1:33" ht="9" hidden="1" customHeight="1" x14ac:dyDescent="0.2">
      <c r="A196" s="9"/>
      <c r="E196" s="1"/>
      <c r="F196" s="45"/>
      <c r="G196" s="14" t="s">
        <v>491</v>
      </c>
      <c r="H196" s="11" t="s">
        <v>659</v>
      </c>
      <c r="I196" s="1"/>
      <c r="J196" s="45"/>
      <c r="K196" s="14" t="s">
        <v>705</v>
      </c>
      <c r="L196" s="11" t="s">
        <v>716</v>
      </c>
      <c r="AG196" s="6"/>
    </row>
    <row r="197" spans="1:33" ht="9" hidden="1" customHeight="1" x14ac:dyDescent="0.2">
      <c r="A197" s="9"/>
      <c r="E197" s="1"/>
      <c r="F197" s="45"/>
      <c r="G197" s="14" t="s">
        <v>491</v>
      </c>
      <c r="H197" s="11" t="s">
        <v>661</v>
      </c>
      <c r="I197" s="1"/>
      <c r="J197" s="45"/>
      <c r="K197" s="14" t="s">
        <v>545</v>
      </c>
      <c r="L197" s="11" t="s">
        <v>717</v>
      </c>
      <c r="AG197" s="6"/>
    </row>
    <row r="198" spans="1:33" ht="9" hidden="1" customHeight="1" x14ac:dyDescent="0.2">
      <c r="A198" s="9"/>
      <c r="E198" s="1"/>
      <c r="F198" s="93"/>
      <c r="G198" s="91" t="s">
        <v>94</v>
      </c>
      <c r="H198" s="24" t="s">
        <v>662</v>
      </c>
      <c r="I198" s="1"/>
      <c r="J198" s="46"/>
      <c r="K198" s="94" t="s">
        <v>705</v>
      </c>
      <c r="L198" s="95" t="s">
        <v>718</v>
      </c>
      <c r="AG198" s="6"/>
    </row>
    <row r="199" spans="1:33" ht="9" hidden="1" customHeight="1" x14ac:dyDescent="0.2">
      <c r="A199" s="9"/>
      <c r="E199" s="1"/>
      <c r="I199" s="1"/>
      <c r="J199" s="96"/>
      <c r="K199" s="10" t="s">
        <v>545</v>
      </c>
      <c r="L199" s="11" t="s">
        <v>719</v>
      </c>
      <c r="AG199" s="6"/>
    </row>
    <row r="200" spans="1:33" ht="9" hidden="1" customHeight="1" x14ac:dyDescent="0.2">
      <c r="A200" s="9"/>
      <c r="E200" s="1"/>
      <c r="I200" s="1"/>
      <c r="J200" s="96"/>
      <c r="K200" s="10" t="s">
        <v>545</v>
      </c>
      <c r="L200" s="11" t="s">
        <v>720</v>
      </c>
      <c r="AG200" s="6"/>
    </row>
    <row r="201" spans="1:33" ht="9" hidden="1" customHeight="1" x14ac:dyDescent="0.2">
      <c r="A201" s="9"/>
      <c r="E201" s="1"/>
      <c r="I201" s="1"/>
      <c r="J201" s="96"/>
      <c r="K201" s="10" t="s">
        <v>721</v>
      </c>
      <c r="L201" s="11" t="s">
        <v>722</v>
      </c>
      <c r="AG201" s="6"/>
    </row>
    <row r="202" spans="1:33" ht="9" hidden="1" customHeight="1" x14ac:dyDescent="0.2">
      <c r="E202" s="1"/>
      <c r="I202" s="1"/>
      <c r="J202" s="97"/>
      <c r="K202" s="23" t="s">
        <v>545</v>
      </c>
      <c r="L202" s="24" t="s">
        <v>723</v>
      </c>
      <c r="AG202" s="6"/>
    </row>
    <row r="203" spans="1:33" ht="9" customHeight="1" x14ac:dyDescent="0.2">
      <c r="E203" s="1"/>
      <c r="I203" s="1"/>
      <c r="AG203" s="6"/>
    </row>
    <row r="204" spans="1:33" x14ac:dyDescent="0.2">
      <c r="B204" s="7" t="s">
        <v>554</v>
      </c>
      <c r="C204" s="7"/>
      <c r="D204" s="7"/>
      <c r="E204" s="1"/>
      <c r="F204" s="7" t="s">
        <v>554</v>
      </c>
      <c r="G204" s="7"/>
      <c r="H204" s="7"/>
      <c r="I204" s="1"/>
      <c r="J204" s="7" t="s">
        <v>554</v>
      </c>
      <c r="K204" s="7"/>
      <c r="L204" s="7"/>
      <c r="N204" s="7" t="s">
        <v>554</v>
      </c>
      <c r="O204" s="7"/>
      <c r="P204" s="7"/>
      <c r="Z204" s="7" t="s">
        <v>554</v>
      </c>
      <c r="AA204" s="7"/>
      <c r="AB204" s="7"/>
      <c r="AG204" s="6"/>
    </row>
    <row r="205" spans="1:33" ht="9" customHeight="1" x14ac:dyDescent="0.2">
      <c r="B205" s="65" t="s">
        <v>556</v>
      </c>
      <c r="C205" s="66" t="s">
        <v>501</v>
      </c>
      <c r="D205" s="43" t="s">
        <v>565</v>
      </c>
      <c r="E205" s="1"/>
      <c r="F205" s="65" t="s">
        <v>556</v>
      </c>
      <c r="G205" s="66" t="s">
        <v>508</v>
      </c>
      <c r="H205" s="43" t="s">
        <v>509</v>
      </c>
      <c r="I205" s="1"/>
      <c r="J205" s="65" t="s">
        <v>556</v>
      </c>
      <c r="K205" s="66" t="s">
        <v>508</v>
      </c>
      <c r="L205" s="43" t="s">
        <v>509</v>
      </c>
      <c r="N205" s="65" t="s">
        <v>556</v>
      </c>
      <c r="O205" s="66" t="s">
        <v>562</v>
      </c>
      <c r="P205" s="43" t="s">
        <v>509</v>
      </c>
      <c r="Z205" s="65" t="s">
        <v>556</v>
      </c>
      <c r="AA205" s="66" t="s">
        <v>106</v>
      </c>
      <c r="AB205" s="43" t="s">
        <v>812</v>
      </c>
      <c r="AG205" s="6"/>
    </row>
    <row r="206" spans="1:33" ht="9" customHeight="1" x14ac:dyDescent="0.2">
      <c r="B206" s="67" t="s">
        <v>555</v>
      </c>
      <c r="C206" s="58" t="s">
        <v>576</v>
      </c>
      <c r="D206" s="44" t="s">
        <v>577</v>
      </c>
      <c r="E206" s="1"/>
      <c r="F206" s="67" t="s">
        <v>555</v>
      </c>
      <c r="G206" s="58" t="s">
        <v>508</v>
      </c>
      <c r="H206" s="44" t="s">
        <v>516</v>
      </c>
      <c r="I206" s="1"/>
      <c r="J206" s="67" t="s">
        <v>555</v>
      </c>
      <c r="K206" s="58" t="s">
        <v>508</v>
      </c>
      <c r="L206" s="44" t="s">
        <v>516</v>
      </c>
      <c r="N206" s="67" t="s">
        <v>555</v>
      </c>
      <c r="O206" s="58" t="s">
        <v>669</v>
      </c>
      <c r="P206" s="44" t="s">
        <v>670</v>
      </c>
      <c r="Z206" s="67" t="s">
        <v>555</v>
      </c>
      <c r="AA206" s="58" t="s">
        <v>106</v>
      </c>
      <c r="AB206" s="44" t="s">
        <v>72</v>
      </c>
      <c r="AG206" s="6"/>
    </row>
    <row r="207" spans="1:33" ht="9" customHeight="1" x14ac:dyDescent="0.2">
      <c r="B207" s="65" t="s">
        <v>557</v>
      </c>
      <c r="C207" s="66" t="s">
        <v>579</v>
      </c>
      <c r="D207" s="43" t="s">
        <v>580</v>
      </c>
      <c r="E207" s="1"/>
      <c r="F207" s="65" t="s">
        <v>557</v>
      </c>
      <c r="G207" s="66" t="s">
        <v>525</v>
      </c>
      <c r="H207" s="43" t="s">
        <v>604</v>
      </c>
      <c r="I207" s="1"/>
      <c r="J207" s="65" t="s">
        <v>557</v>
      </c>
      <c r="K207" s="66" t="s">
        <v>508</v>
      </c>
      <c r="L207" s="43" t="s">
        <v>674</v>
      </c>
      <c r="N207" s="65" t="s">
        <v>557</v>
      </c>
      <c r="O207" s="66" t="s">
        <v>734</v>
      </c>
      <c r="P207" s="43" t="s">
        <v>539</v>
      </c>
      <c r="Z207" s="65" t="s">
        <v>557</v>
      </c>
      <c r="AA207" s="66" t="s">
        <v>88</v>
      </c>
      <c r="AB207" s="43" t="s">
        <v>799</v>
      </c>
      <c r="AG207" s="6"/>
    </row>
    <row r="208" spans="1:33" ht="9" customHeight="1" x14ac:dyDescent="0.2">
      <c r="B208" s="68" t="s">
        <v>555</v>
      </c>
      <c r="C208" s="69" t="s">
        <v>588</v>
      </c>
      <c r="D208" s="70" t="s">
        <v>590</v>
      </c>
      <c r="E208" s="1"/>
      <c r="F208" s="68" t="s">
        <v>555</v>
      </c>
      <c r="G208" s="69" t="s">
        <v>609</v>
      </c>
      <c r="H208" s="70" t="s">
        <v>611</v>
      </c>
      <c r="I208" s="1"/>
      <c r="J208" s="68" t="s">
        <v>555</v>
      </c>
      <c r="K208" s="69" t="s">
        <v>671</v>
      </c>
      <c r="L208" s="70" t="s">
        <v>543</v>
      </c>
      <c r="N208" s="68" t="s">
        <v>555</v>
      </c>
      <c r="O208" s="69" t="s">
        <v>726</v>
      </c>
      <c r="P208" s="70" t="s">
        <v>735</v>
      </c>
      <c r="Z208" s="68" t="s">
        <v>555</v>
      </c>
      <c r="AA208" s="69" t="s">
        <v>818</v>
      </c>
      <c r="AB208" s="70" t="s">
        <v>637</v>
      </c>
      <c r="AG208" s="6"/>
    </row>
    <row r="209" spans="1:33" ht="9" customHeight="1" x14ac:dyDescent="0.2">
      <c r="B209" s="65" t="s">
        <v>558</v>
      </c>
      <c r="C209" s="66" t="s">
        <v>588</v>
      </c>
      <c r="D209" s="43" t="s">
        <v>592</v>
      </c>
      <c r="E209" s="1"/>
      <c r="F209" s="67" t="s">
        <v>558</v>
      </c>
      <c r="G209" s="58" t="s">
        <v>535</v>
      </c>
      <c r="H209" s="44" t="s">
        <v>546</v>
      </c>
      <c r="I209" s="1"/>
      <c r="J209" s="67" t="s">
        <v>558</v>
      </c>
      <c r="K209" s="58" t="s">
        <v>525</v>
      </c>
      <c r="L209" s="44" t="s">
        <v>681</v>
      </c>
      <c r="N209" s="65" t="s">
        <v>558</v>
      </c>
      <c r="O209" s="66" t="s">
        <v>562</v>
      </c>
      <c r="P209" s="43" t="s">
        <v>516</v>
      </c>
      <c r="Z209" s="67" t="s">
        <v>558</v>
      </c>
      <c r="AA209" s="58" t="s">
        <v>773</v>
      </c>
      <c r="AB209" s="44" t="s">
        <v>786</v>
      </c>
      <c r="AG209" s="6"/>
    </row>
    <row r="210" spans="1:33" ht="9" customHeight="1" x14ac:dyDescent="0.2">
      <c r="B210" s="68" t="s">
        <v>555</v>
      </c>
      <c r="C210" s="69" t="s">
        <v>588</v>
      </c>
      <c r="D210" s="70" t="s">
        <v>594</v>
      </c>
      <c r="E210" s="1"/>
      <c r="F210" s="67" t="s">
        <v>555</v>
      </c>
      <c r="G210" s="58" t="s">
        <v>609</v>
      </c>
      <c r="H210" s="44" t="s">
        <v>623</v>
      </c>
      <c r="I210" s="1"/>
      <c r="J210" s="67" t="s">
        <v>555</v>
      </c>
      <c r="K210" s="58" t="s">
        <v>535</v>
      </c>
      <c r="L210" s="44" t="s">
        <v>688</v>
      </c>
      <c r="N210" s="68" t="s">
        <v>555</v>
      </c>
      <c r="O210" s="69" t="s">
        <v>613</v>
      </c>
      <c r="P210" s="70" t="s">
        <v>687</v>
      </c>
      <c r="Z210" s="67" t="s">
        <v>555</v>
      </c>
      <c r="AA210" s="58" t="s">
        <v>633</v>
      </c>
      <c r="AB210" s="44" t="s">
        <v>826</v>
      </c>
      <c r="AG210" s="6"/>
    </row>
    <row r="211" spans="1:33" ht="9" customHeight="1" x14ac:dyDescent="0.2">
      <c r="E211" s="1"/>
      <c r="F211" s="65" t="s">
        <v>559</v>
      </c>
      <c r="G211" s="66" t="s">
        <v>525</v>
      </c>
      <c r="H211" s="43" t="s">
        <v>629</v>
      </c>
      <c r="I211" s="1"/>
      <c r="J211" s="65" t="s">
        <v>559</v>
      </c>
      <c r="K211" s="66" t="s">
        <v>644</v>
      </c>
      <c r="L211" s="43" t="s">
        <v>689</v>
      </c>
      <c r="N211" s="65" t="s">
        <v>559</v>
      </c>
      <c r="O211" s="66" t="s">
        <v>675</v>
      </c>
      <c r="P211" s="43" t="s">
        <v>682</v>
      </c>
      <c r="Z211" s="65" t="s">
        <v>559</v>
      </c>
      <c r="AA211" s="66" t="s">
        <v>94</v>
      </c>
      <c r="AB211" s="43" t="s">
        <v>829</v>
      </c>
      <c r="AG211" s="6"/>
    </row>
    <row r="212" spans="1:33" ht="9" customHeight="1" x14ac:dyDescent="0.2">
      <c r="E212" s="1"/>
      <c r="F212" s="68" t="s">
        <v>555</v>
      </c>
      <c r="G212" s="69" t="s">
        <v>535</v>
      </c>
      <c r="H212" s="70" t="s">
        <v>551</v>
      </c>
      <c r="I212" s="1"/>
      <c r="J212" s="68" t="s">
        <v>555</v>
      </c>
      <c r="K212" s="69" t="s">
        <v>644</v>
      </c>
      <c r="L212" s="70" t="s">
        <v>695</v>
      </c>
      <c r="N212" s="68" t="s">
        <v>555</v>
      </c>
      <c r="O212" s="69" t="s">
        <v>694</v>
      </c>
      <c r="P212" s="70" t="s">
        <v>724</v>
      </c>
      <c r="Z212" s="68" t="s">
        <v>555</v>
      </c>
      <c r="AA212" s="69" t="s">
        <v>94</v>
      </c>
      <c r="AB212" s="70" t="s">
        <v>834</v>
      </c>
      <c r="AG212" s="6"/>
    </row>
    <row r="213" spans="1:33" ht="9" customHeight="1" x14ac:dyDescent="0.2">
      <c r="E213" s="1"/>
      <c r="F213" s="65" t="s">
        <v>664</v>
      </c>
      <c r="G213" s="66" t="s">
        <v>545</v>
      </c>
      <c r="H213" s="43" t="s">
        <v>639</v>
      </c>
      <c r="I213" s="1"/>
      <c r="J213" s="65" t="s">
        <v>664</v>
      </c>
      <c r="K213" s="66" t="s">
        <v>644</v>
      </c>
      <c r="L213" s="43" t="s">
        <v>697</v>
      </c>
      <c r="Z213" s="65" t="s">
        <v>664</v>
      </c>
      <c r="AA213" s="66" t="s">
        <v>747</v>
      </c>
      <c r="AB213" s="43" t="s">
        <v>836</v>
      </c>
      <c r="AG213" s="6"/>
    </row>
    <row r="214" spans="1:33" ht="9" customHeight="1" x14ac:dyDescent="0.2">
      <c r="E214" s="1"/>
      <c r="F214" s="68" t="s">
        <v>555</v>
      </c>
      <c r="G214" s="69" t="s">
        <v>613</v>
      </c>
      <c r="H214" s="70" t="s">
        <v>641</v>
      </c>
      <c r="I214" s="1"/>
      <c r="J214" s="68" t="s">
        <v>555</v>
      </c>
      <c r="K214" s="69" t="s">
        <v>702</v>
      </c>
      <c r="L214" s="70" t="s">
        <v>703</v>
      </c>
      <c r="Z214" s="68" t="s">
        <v>555</v>
      </c>
      <c r="AA214" s="69" t="s">
        <v>94</v>
      </c>
      <c r="AB214" s="70" t="s">
        <v>845</v>
      </c>
      <c r="AG214" s="6"/>
    </row>
    <row r="215" spans="1:33" ht="9" customHeight="1" x14ac:dyDescent="0.2">
      <c r="E215" s="1"/>
      <c r="F215" s="67" t="s">
        <v>665</v>
      </c>
      <c r="G215" s="58" t="s">
        <v>535</v>
      </c>
      <c r="H215" s="44" t="s">
        <v>648</v>
      </c>
      <c r="I215" s="1"/>
      <c r="J215" s="67" t="s">
        <v>665</v>
      </c>
      <c r="K215" s="58" t="s">
        <v>705</v>
      </c>
      <c r="L215" s="44" t="s">
        <v>706</v>
      </c>
      <c r="AG215" s="6"/>
    </row>
    <row r="216" spans="1:33" ht="9" customHeight="1" x14ac:dyDescent="0.2">
      <c r="E216" s="1"/>
      <c r="F216" s="67" t="s">
        <v>555</v>
      </c>
      <c r="G216" s="58" t="s">
        <v>644</v>
      </c>
      <c r="H216" s="44" t="s">
        <v>654</v>
      </c>
      <c r="I216" s="1"/>
      <c r="J216" s="67" t="s">
        <v>555</v>
      </c>
      <c r="K216" s="58" t="s">
        <v>545</v>
      </c>
      <c r="L216" s="44" t="s">
        <v>714</v>
      </c>
      <c r="AG216" s="6"/>
    </row>
    <row r="217" spans="1:33" ht="9" customHeight="1" x14ac:dyDescent="0.2">
      <c r="E217" s="1"/>
      <c r="F217" s="65" t="s">
        <v>666</v>
      </c>
      <c r="G217" s="66" t="s">
        <v>545</v>
      </c>
      <c r="H217" s="43" t="s">
        <v>658</v>
      </c>
      <c r="I217" s="1"/>
      <c r="J217" s="65" t="s">
        <v>666</v>
      </c>
      <c r="K217" s="66" t="s">
        <v>705</v>
      </c>
      <c r="L217" s="43" t="s">
        <v>716</v>
      </c>
      <c r="AG217" s="6"/>
    </row>
    <row r="218" spans="1:33" ht="9" customHeight="1" x14ac:dyDescent="0.2">
      <c r="E218" s="1"/>
      <c r="F218" s="68" t="s">
        <v>555</v>
      </c>
      <c r="G218" s="69" t="s">
        <v>545</v>
      </c>
      <c r="H218" s="70" t="s">
        <v>660</v>
      </c>
      <c r="I218" s="1"/>
      <c r="J218" s="68" t="s">
        <v>555</v>
      </c>
      <c r="K218" s="69" t="s">
        <v>508</v>
      </c>
      <c r="L218" s="70" t="s">
        <v>725</v>
      </c>
      <c r="AG218" s="6"/>
    </row>
    <row r="219" spans="1:33" ht="9" customHeight="1" thickBot="1" x14ac:dyDescent="0.25">
      <c r="A219" s="114"/>
      <c r="B219" s="114"/>
      <c r="C219" s="114"/>
      <c r="D219" s="114"/>
      <c r="E219" s="114"/>
      <c r="F219" s="114"/>
      <c r="G219" s="114"/>
      <c r="H219" s="114"/>
      <c r="I219" s="115"/>
      <c r="J219" s="114"/>
      <c r="K219" s="114"/>
      <c r="L219" s="114"/>
      <c r="M219" s="115"/>
      <c r="N219" s="114"/>
      <c r="O219" s="114"/>
      <c r="P219" s="114"/>
      <c r="Q219" s="115"/>
      <c r="R219" s="114"/>
      <c r="S219" s="114"/>
      <c r="T219" s="114"/>
      <c r="U219" s="115"/>
      <c r="V219" s="114"/>
      <c r="W219" s="114"/>
      <c r="X219" s="114"/>
      <c r="Y219" s="115"/>
      <c r="Z219" s="114"/>
      <c r="AA219" s="114"/>
      <c r="AB219" s="114"/>
      <c r="AG219" s="6"/>
    </row>
    <row r="220" spans="1:33" ht="9" customHeight="1" x14ac:dyDescent="0.2"/>
    <row r="221" spans="1:33" ht="14.4" x14ac:dyDescent="0.2">
      <c r="B221" s="120" t="s">
        <v>893</v>
      </c>
      <c r="C221" s="120"/>
      <c r="D221" s="116"/>
      <c r="F221" s="119" t="s">
        <v>895</v>
      </c>
      <c r="G221" s="129"/>
      <c r="H221" s="122"/>
      <c r="J221" s="120" t="s">
        <v>926</v>
      </c>
      <c r="K221" s="120"/>
      <c r="L221" s="116"/>
    </row>
    <row r="222" spans="1:33" x14ac:dyDescent="0.2">
      <c r="B222" s="130" t="s">
        <v>894</v>
      </c>
      <c r="C222" s="130"/>
      <c r="D222" s="130"/>
      <c r="F222" s="130" t="s">
        <v>925</v>
      </c>
      <c r="G222" s="130"/>
      <c r="H222" s="130"/>
      <c r="J222" s="130" t="s">
        <v>927</v>
      </c>
      <c r="K222" s="130"/>
      <c r="L222" s="130"/>
    </row>
    <row r="223" spans="1:33" ht="9" customHeight="1" x14ac:dyDescent="0.2">
      <c r="B223" s="141" t="s">
        <v>848</v>
      </c>
      <c r="C223" s="135" t="s">
        <v>849</v>
      </c>
      <c r="D223" s="136" t="s">
        <v>850</v>
      </c>
      <c r="F223" s="145">
        <v>1</v>
      </c>
      <c r="G223" s="135" t="s">
        <v>63</v>
      </c>
      <c r="H223" s="136" t="s">
        <v>775</v>
      </c>
      <c r="J223" s="145">
        <v>1</v>
      </c>
      <c r="K223" s="135" t="s">
        <v>928</v>
      </c>
      <c r="L223" s="136" t="s">
        <v>850</v>
      </c>
    </row>
    <row r="224" spans="1:33" ht="9" customHeight="1" x14ac:dyDescent="0.2">
      <c r="B224" s="142" t="s">
        <v>851</v>
      </c>
      <c r="C224" s="137" t="s">
        <v>274</v>
      </c>
      <c r="D224" s="138" t="s">
        <v>852</v>
      </c>
      <c r="F224" s="144">
        <v>2</v>
      </c>
      <c r="G224" s="137" t="s">
        <v>898</v>
      </c>
      <c r="H224" s="138" t="s">
        <v>899</v>
      </c>
      <c r="J224" s="144">
        <v>2</v>
      </c>
      <c r="K224" s="137" t="s">
        <v>450</v>
      </c>
      <c r="L224" s="138"/>
    </row>
    <row r="225" spans="2:12" ht="9" customHeight="1" x14ac:dyDescent="0.2">
      <c r="B225" s="142" t="s">
        <v>853</v>
      </c>
      <c r="C225" s="137" t="s">
        <v>854</v>
      </c>
      <c r="D225" s="138" t="s">
        <v>855</v>
      </c>
      <c r="F225" s="144">
        <v>3</v>
      </c>
      <c r="G225" s="137" t="s">
        <v>773</v>
      </c>
      <c r="H225" s="138" t="s">
        <v>784</v>
      </c>
      <c r="J225" s="142" t="s">
        <v>896</v>
      </c>
      <c r="K225" s="137" t="s">
        <v>929</v>
      </c>
      <c r="L225" s="138" t="s">
        <v>930</v>
      </c>
    </row>
    <row r="226" spans="2:12" ht="9" customHeight="1" x14ac:dyDescent="0.2">
      <c r="B226" s="142" t="s">
        <v>856</v>
      </c>
      <c r="C226" s="137" t="s">
        <v>857</v>
      </c>
      <c r="D226" s="138" t="s">
        <v>858</v>
      </c>
      <c r="F226" s="144">
        <v>4</v>
      </c>
      <c r="G226" s="137" t="s">
        <v>88</v>
      </c>
      <c r="H226" s="138" t="s">
        <v>831</v>
      </c>
      <c r="J226" s="144">
        <v>3</v>
      </c>
      <c r="K226" s="137" t="s">
        <v>299</v>
      </c>
      <c r="L226" s="138"/>
    </row>
    <row r="227" spans="2:12" ht="9" customHeight="1" x14ac:dyDescent="0.2">
      <c r="B227" s="142" t="s">
        <v>859</v>
      </c>
      <c r="C227" s="137" t="s">
        <v>846</v>
      </c>
      <c r="D227" s="138" t="s">
        <v>860</v>
      </c>
      <c r="F227" s="144">
        <v>5</v>
      </c>
      <c r="G227" s="137" t="s">
        <v>773</v>
      </c>
      <c r="H227" s="138" t="s">
        <v>799</v>
      </c>
      <c r="J227" s="144">
        <v>4</v>
      </c>
      <c r="K227" s="137" t="s">
        <v>931</v>
      </c>
      <c r="L227" s="138" t="s">
        <v>858</v>
      </c>
    </row>
    <row r="228" spans="2:12" ht="9" customHeight="1" x14ac:dyDescent="0.2">
      <c r="B228" s="142" t="s">
        <v>861</v>
      </c>
      <c r="C228" s="137" t="s">
        <v>862</v>
      </c>
      <c r="D228" s="138" t="s">
        <v>863</v>
      </c>
      <c r="F228" s="144">
        <v>6</v>
      </c>
      <c r="G228" s="137" t="s">
        <v>88</v>
      </c>
      <c r="H228" s="138" t="s">
        <v>821</v>
      </c>
      <c r="J228" s="144">
        <v>5</v>
      </c>
      <c r="K228" s="137" t="s">
        <v>860</v>
      </c>
      <c r="L228" s="138"/>
    </row>
    <row r="229" spans="2:12" ht="9" hidden="1" customHeight="1" x14ac:dyDescent="0.2">
      <c r="B229" s="142" t="s">
        <v>864</v>
      </c>
      <c r="C229" s="137" t="s">
        <v>865</v>
      </c>
      <c r="D229" s="138" t="s">
        <v>866</v>
      </c>
      <c r="F229" s="144">
        <v>7</v>
      </c>
      <c r="G229" s="137" t="s">
        <v>88</v>
      </c>
      <c r="H229" s="138" t="s">
        <v>829</v>
      </c>
      <c r="J229" s="144">
        <v>6</v>
      </c>
      <c r="K229" s="137" t="s">
        <v>921</v>
      </c>
      <c r="L229" s="138"/>
    </row>
    <row r="230" spans="2:12" ht="9" hidden="1" customHeight="1" x14ac:dyDescent="0.2">
      <c r="B230" s="142" t="s">
        <v>867</v>
      </c>
      <c r="C230" s="137" t="s">
        <v>868</v>
      </c>
      <c r="D230" s="138" t="s">
        <v>869</v>
      </c>
      <c r="F230" s="144">
        <v>8</v>
      </c>
      <c r="G230" s="137" t="s">
        <v>747</v>
      </c>
      <c r="H230" s="138" t="s">
        <v>900</v>
      </c>
      <c r="J230" s="144">
        <v>7</v>
      </c>
      <c r="K230" s="137"/>
      <c r="L230" s="138" t="s">
        <v>301</v>
      </c>
    </row>
    <row r="231" spans="2:12" ht="9" hidden="1" customHeight="1" x14ac:dyDescent="0.2">
      <c r="B231" s="144">
        <v>9</v>
      </c>
      <c r="C231" s="137" t="s">
        <v>870</v>
      </c>
      <c r="D231" s="138" t="s">
        <v>871</v>
      </c>
      <c r="F231" s="144">
        <v>9</v>
      </c>
      <c r="G231" s="137" t="s">
        <v>88</v>
      </c>
      <c r="H231" s="138" t="s">
        <v>820</v>
      </c>
      <c r="J231" s="144">
        <v>8</v>
      </c>
      <c r="K231" s="137" t="s">
        <v>932</v>
      </c>
      <c r="L231" s="138" t="s">
        <v>933</v>
      </c>
    </row>
    <row r="232" spans="2:12" ht="9" hidden="1" customHeight="1" x14ac:dyDescent="0.2">
      <c r="B232" s="144">
        <v>10</v>
      </c>
      <c r="C232" s="137" t="s">
        <v>872</v>
      </c>
      <c r="D232" s="138" t="s">
        <v>873</v>
      </c>
      <c r="F232" s="144">
        <v>10</v>
      </c>
      <c r="G232" s="137" t="s">
        <v>88</v>
      </c>
      <c r="H232" s="138" t="s">
        <v>825</v>
      </c>
      <c r="J232" s="144">
        <v>9</v>
      </c>
      <c r="K232" s="137" t="s">
        <v>934</v>
      </c>
      <c r="L232" s="138" t="s">
        <v>935</v>
      </c>
    </row>
    <row r="233" spans="2:12" ht="9" hidden="1" customHeight="1" x14ac:dyDescent="0.2">
      <c r="B233" s="142"/>
      <c r="C233" s="137" t="s">
        <v>872</v>
      </c>
      <c r="D233" s="138" t="s">
        <v>874</v>
      </c>
      <c r="F233" s="142"/>
      <c r="G233" s="137" t="s">
        <v>491</v>
      </c>
      <c r="H233" s="138" t="s">
        <v>833</v>
      </c>
      <c r="J233" s="144">
        <v>10</v>
      </c>
      <c r="K233" s="137" t="s">
        <v>936</v>
      </c>
      <c r="L233" s="138"/>
    </row>
    <row r="234" spans="2:12" ht="9" hidden="1" customHeight="1" x14ac:dyDescent="0.2">
      <c r="B234" s="142"/>
      <c r="C234" s="137" t="s">
        <v>875</v>
      </c>
      <c r="D234" s="138" t="s">
        <v>876</v>
      </c>
      <c r="F234" s="142"/>
      <c r="G234" s="137" t="s">
        <v>476</v>
      </c>
      <c r="H234" s="138" t="s">
        <v>837</v>
      </c>
      <c r="J234" s="142">
        <v>11</v>
      </c>
      <c r="K234" s="137" t="s">
        <v>934</v>
      </c>
      <c r="L234" s="138" t="s">
        <v>937</v>
      </c>
    </row>
    <row r="235" spans="2:12" ht="9" hidden="1" customHeight="1" x14ac:dyDescent="0.2">
      <c r="B235" s="142"/>
      <c r="C235" s="137" t="s">
        <v>877</v>
      </c>
      <c r="D235" s="138" t="s">
        <v>878</v>
      </c>
      <c r="F235" s="142"/>
      <c r="G235" s="137" t="s">
        <v>747</v>
      </c>
      <c r="H235" s="138" t="s">
        <v>901</v>
      </c>
      <c r="J235" s="142">
        <v>12</v>
      </c>
      <c r="K235" s="137" t="s">
        <v>938</v>
      </c>
      <c r="L235" s="138" t="s">
        <v>939</v>
      </c>
    </row>
    <row r="236" spans="2:12" ht="9" hidden="1" customHeight="1" x14ac:dyDescent="0.2">
      <c r="B236" s="142"/>
      <c r="C236" s="137" t="s">
        <v>872</v>
      </c>
      <c r="D236" s="138" t="s">
        <v>879</v>
      </c>
      <c r="F236" s="142"/>
      <c r="G236" s="137" t="s">
        <v>116</v>
      </c>
      <c r="H236" s="138" t="s">
        <v>902</v>
      </c>
      <c r="J236" s="142">
        <v>13</v>
      </c>
      <c r="K236" s="137" t="s">
        <v>934</v>
      </c>
      <c r="L236" s="138" t="s">
        <v>940</v>
      </c>
    </row>
    <row r="237" spans="2:12" ht="9" hidden="1" customHeight="1" x14ac:dyDescent="0.2">
      <c r="B237" s="142"/>
      <c r="C237" s="137" t="s">
        <v>872</v>
      </c>
      <c r="D237" s="138" t="s">
        <v>880</v>
      </c>
      <c r="F237" s="142"/>
      <c r="G237" s="137" t="s">
        <v>88</v>
      </c>
      <c r="H237" s="138" t="s">
        <v>834</v>
      </c>
      <c r="J237" s="142" t="s">
        <v>896</v>
      </c>
      <c r="K237" s="137" t="s">
        <v>929</v>
      </c>
      <c r="L237" s="138" t="s">
        <v>941</v>
      </c>
    </row>
    <row r="238" spans="2:12" ht="9" hidden="1" customHeight="1" x14ac:dyDescent="0.2">
      <c r="B238" s="142"/>
      <c r="C238" s="137" t="s">
        <v>872</v>
      </c>
      <c r="D238" s="138" t="s">
        <v>881</v>
      </c>
      <c r="F238" s="142"/>
      <c r="G238" s="137" t="s">
        <v>73</v>
      </c>
      <c r="H238" s="138" t="s">
        <v>903</v>
      </c>
      <c r="J238" s="142">
        <v>14</v>
      </c>
      <c r="K238" s="137" t="s">
        <v>942</v>
      </c>
      <c r="L238" s="138" t="s">
        <v>943</v>
      </c>
    </row>
    <row r="239" spans="2:12" ht="9" hidden="1" customHeight="1" x14ac:dyDescent="0.2">
      <c r="B239" s="142"/>
      <c r="C239" s="137" t="s">
        <v>872</v>
      </c>
      <c r="D239" s="138" t="s">
        <v>882</v>
      </c>
      <c r="F239" s="142"/>
      <c r="G239" s="137" t="s">
        <v>476</v>
      </c>
      <c r="H239" s="138" t="s">
        <v>847</v>
      </c>
      <c r="J239" s="142">
        <v>15</v>
      </c>
      <c r="K239" s="137" t="s">
        <v>942</v>
      </c>
      <c r="L239" s="138" t="s">
        <v>944</v>
      </c>
    </row>
    <row r="240" spans="2:12" ht="9" hidden="1" customHeight="1" x14ac:dyDescent="0.2">
      <c r="B240" s="142"/>
      <c r="C240" s="137" t="s">
        <v>870</v>
      </c>
      <c r="D240" s="138" t="s">
        <v>883</v>
      </c>
      <c r="F240" s="142"/>
      <c r="G240" s="137" t="s">
        <v>904</v>
      </c>
      <c r="H240" s="138" t="s">
        <v>905</v>
      </c>
      <c r="J240" s="142"/>
      <c r="K240" s="137" t="s">
        <v>945</v>
      </c>
      <c r="L240" s="138" t="s">
        <v>724</v>
      </c>
    </row>
    <row r="241" spans="2:12" ht="9" hidden="1" customHeight="1" x14ac:dyDescent="0.2">
      <c r="B241" s="142"/>
      <c r="C241" s="137" t="s">
        <v>884</v>
      </c>
      <c r="D241" s="138" t="s">
        <v>885</v>
      </c>
      <c r="F241" s="142"/>
      <c r="G241" s="137" t="s">
        <v>88</v>
      </c>
      <c r="H241" s="138" t="s">
        <v>830</v>
      </c>
      <c r="J241" s="142"/>
      <c r="K241" s="137" t="s">
        <v>934</v>
      </c>
      <c r="L241" s="138" t="s">
        <v>946</v>
      </c>
    </row>
    <row r="242" spans="2:12" ht="9" hidden="1" customHeight="1" x14ac:dyDescent="0.2">
      <c r="B242" s="142"/>
      <c r="C242" s="137" t="s">
        <v>886</v>
      </c>
      <c r="D242" s="138" t="s">
        <v>817</v>
      </c>
      <c r="F242" s="142"/>
      <c r="G242" s="137" t="s">
        <v>94</v>
      </c>
      <c r="H242" s="138" t="s">
        <v>906</v>
      </c>
      <c r="J242" s="142"/>
      <c r="K242" s="137" t="s">
        <v>425</v>
      </c>
      <c r="L242" s="138" t="s">
        <v>947</v>
      </c>
    </row>
    <row r="243" spans="2:12" ht="9" hidden="1" customHeight="1" x14ac:dyDescent="0.2">
      <c r="B243" s="142"/>
      <c r="C243" s="137" t="s">
        <v>887</v>
      </c>
      <c r="D243" s="138" t="s">
        <v>724</v>
      </c>
      <c r="F243" s="142"/>
      <c r="G243" s="137" t="s">
        <v>94</v>
      </c>
      <c r="H243" s="138" t="s">
        <v>907</v>
      </c>
      <c r="J243" s="142"/>
      <c r="K243" s="137" t="s">
        <v>934</v>
      </c>
      <c r="L243" s="138" t="s">
        <v>948</v>
      </c>
    </row>
    <row r="244" spans="2:12" ht="9" hidden="1" customHeight="1" x14ac:dyDescent="0.2">
      <c r="B244" s="142"/>
      <c r="C244" s="137" t="s">
        <v>888</v>
      </c>
      <c r="D244" s="138" t="s">
        <v>889</v>
      </c>
      <c r="F244" s="142"/>
      <c r="G244" s="137" t="s">
        <v>747</v>
      </c>
      <c r="H244" s="138" t="s">
        <v>908</v>
      </c>
      <c r="J244" s="142"/>
      <c r="K244" s="137" t="s">
        <v>949</v>
      </c>
      <c r="L244" s="138"/>
    </row>
    <row r="245" spans="2:12" ht="9" hidden="1" customHeight="1" x14ac:dyDescent="0.2">
      <c r="B245" s="142"/>
      <c r="C245" s="137" t="s">
        <v>888</v>
      </c>
      <c r="D245" s="138" t="s">
        <v>890</v>
      </c>
      <c r="F245" s="142"/>
      <c r="G245" s="137" t="s">
        <v>633</v>
      </c>
      <c r="H245" s="138" t="s">
        <v>909</v>
      </c>
      <c r="J245" s="142"/>
      <c r="K245" s="137" t="s">
        <v>441</v>
      </c>
      <c r="L245" s="138" t="s">
        <v>950</v>
      </c>
    </row>
    <row r="246" spans="2:12" ht="9" hidden="1" customHeight="1" x14ac:dyDescent="0.2">
      <c r="B246" s="143"/>
      <c r="C246" s="139" t="s">
        <v>891</v>
      </c>
      <c r="D246" s="140" t="s">
        <v>892</v>
      </c>
      <c r="F246" s="142"/>
      <c r="G246" s="137" t="s">
        <v>94</v>
      </c>
      <c r="H246" s="138" t="s">
        <v>910</v>
      </c>
      <c r="J246" s="142"/>
      <c r="K246" s="137" t="s">
        <v>951</v>
      </c>
      <c r="L246" s="138" t="s">
        <v>952</v>
      </c>
    </row>
    <row r="247" spans="2:12" ht="9" hidden="1" customHeight="1" x14ac:dyDescent="0.2">
      <c r="F247" s="142"/>
      <c r="G247" s="137" t="s">
        <v>94</v>
      </c>
      <c r="H247" s="138" t="s">
        <v>911</v>
      </c>
      <c r="J247" s="142"/>
      <c r="K247" s="137" t="s">
        <v>436</v>
      </c>
      <c r="L247" s="138" t="s">
        <v>953</v>
      </c>
    </row>
    <row r="248" spans="2:12" ht="9" hidden="1" customHeight="1" x14ac:dyDescent="0.2">
      <c r="F248" s="142"/>
      <c r="G248" s="137" t="s">
        <v>88</v>
      </c>
      <c r="H248" s="138" t="s">
        <v>845</v>
      </c>
      <c r="J248" s="142"/>
      <c r="K248" s="137" t="s">
        <v>934</v>
      </c>
      <c r="L248" s="138" t="s">
        <v>954</v>
      </c>
    </row>
    <row r="249" spans="2:12" ht="9" hidden="1" customHeight="1" x14ac:dyDescent="0.2">
      <c r="F249" s="142"/>
      <c r="G249" s="137" t="s">
        <v>94</v>
      </c>
      <c r="H249" s="138" t="s">
        <v>912</v>
      </c>
      <c r="J249" s="142"/>
      <c r="K249" s="137" t="s">
        <v>418</v>
      </c>
      <c r="L249" s="138" t="s">
        <v>955</v>
      </c>
    </row>
    <row r="250" spans="2:12" ht="9" hidden="1" customHeight="1" x14ac:dyDescent="0.2">
      <c r="F250" s="142"/>
      <c r="G250" s="137" t="s">
        <v>94</v>
      </c>
      <c r="H250" s="138" t="s">
        <v>913</v>
      </c>
      <c r="J250" s="142"/>
      <c r="K250" s="137" t="s">
        <v>425</v>
      </c>
      <c r="L250" s="138" t="s">
        <v>956</v>
      </c>
    </row>
    <row r="251" spans="2:12" ht="9" hidden="1" customHeight="1" x14ac:dyDescent="0.2">
      <c r="F251" s="142"/>
      <c r="G251" s="137" t="s">
        <v>476</v>
      </c>
      <c r="H251" s="138" t="s">
        <v>839</v>
      </c>
      <c r="J251" s="142"/>
      <c r="K251" s="137" t="s">
        <v>934</v>
      </c>
      <c r="L251" s="138" t="s">
        <v>957</v>
      </c>
    </row>
    <row r="252" spans="2:12" ht="9" hidden="1" customHeight="1" x14ac:dyDescent="0.2">
      <c r="F252" s="142"/>
      <c r="G252" s="137" t="s">
        <v>94</v>
      </c>
      <c r="H252" s="138" t="s">
        <v>914</v>
      </c>
      <c r="J252" s="142"/>
      <c r="K252" s="137" t="s">
        <v>934</v>
      </c>
      <c r="L252" s="138" t="s">
        <v>958</v>
      </c>
    </row>
    <row r="253" spans="2:12" ht="9" hidden="1" customHeight="1" x14ac:dyDescent="0.2">
      <c r="F253" s="142"/>
      <c r="G253" s="137" t="s">
        <v>116</v>
      </c>
      <c r="H253" s="138" t="s">
        <v>915</v>
      </c>
      <c r="J253" s="142"/>
      <c r="K253" s="137" t="s">
        <v>951</v>
      </c>
      <c r="L253" s="138" t="s">
        <v>959</v>
      </c>
    </row>
    <row r="254" spans="2:12" ht="9" hidden="1" customHeight="1" x14ac:dyDescent="0.2">
      <c r="F254" s="142"/>
      <c r="G254" s="137" t="s">
        <v>94</v>
      </c>
      <c r="H254" s="138" t="s">
        <v>916</v>
      </c>
      <c r="J254" s="143"/>
      <c r="K254" s="139" t="s">
        <v>418</v>
      </c>
      <c r="L254" s="140" t="s">
        <v>960</v>
      </c>
    </row>
    <row r="255" spans="2:12" ht="9" hidden="1" customHeight="1" x14ac:dyDescent="0.2">
      <c r="F255" s="142"/>
      <c r="G255" s="137" t="s">
        <v>94</v>
      </c>
      <c r="H255" s="138" t="s">
        <v>917</v>
      </c>
    </row>
    <row r="256" spans="2:12" ht="9" hidden="1" customHeight="1" x14ac:dyDescent="0.2">
      <c r="F256" s="142"/>
      <c r="G256" s="137" t="s">
        <v>94</v>
      </c>
      <c r="H256" s="138" t="s">
        <v>918</v>
      </c>
    </row>
    <row r="257" spans="2:12" ht="9" hidden="1" customHeight="1" x14ac:dyDescent="0.2">
      <c r="F257" s="142"/>
      <c r="G257" s="137" t="s">
        <v>94</v>
      </c>
      <c r="H257" s="138" t="s">
        <v>919</v>
      </c>
    </row>
    <row r="258" spans="2:12" ht="9" hidden="1" customHeight="1" x14ac:dyDescent="0.2">
      <c r="F258" s="143"/>
      <c r="G258" s="139" t="s">
        <v>94</v>
      </c>
      <c r="H258" s="140" t="s">
        <v>920</v>
      </c>
    </row>
    <row r="259" spans="2:12" ht="9" customHeight="1" x14ac:dyDescent="0.2"/>
    <row r="260" spans="2:12" x14ac:dyDescent="0.2">
      <c r="B260" s="7" t="s">
        <v>554</v>
      </c>
      <c r="C260" s="7"/>
      <c r="D260" s="7"/>
      <c r="F260" s="7" t="s">
        <v>554</v>
      </c>
      <c r="G260" s="7"/>
      <c r="H260" s="7"/>
      <c r="J260" s="7" t="s">
        <v>554</v>
      </c>
      <c r="K260" s="7"/>
      <c r="L260" s="7"/>
    </row>
    <row r="261" spans="2:12" ht="9" customHeight="1" x14ac:dyDescent="0.2">
      <c r="B261" s="65" t="s">
        <v>556</v>
      </c>
      <c r="C261" s="66" t="s">
        <v>854</v>
      </c>
      <c r="D261" s="43" t="s">
        <v>855</v>
      </c>
      <c r="F261" s="65" t="s">
        <v>556</v>
      </c>
      <c r="G261" s="66" t="s">
        <v>88</v>
      </c>
      <c r="H261" s="43" t="s">
        <v>831</v>
      </c>
      <c r="J261" s="65" t="s">
        <v>556</v>
      </c>
      <c r="K261" s="66" t="s">
        <v>967</v>
      </c>
      <c r="L261" s="43" t="s">
        <v>939</v>
      </c>
    </row>
    <row r="262" spans="2:12" ht="9" customHeight="1" x14ac:dyDescent="0.2">
      <c r="B262" s="67" t="s">
        <v>555</v>
      </c>
      <c r="C262" s="58" t="s">
        <v>865</v>
      </c>
      <c r="D262" s="44" t="s">
        <v>866</v>
      </c>
      <c r="F262" s="67" t="s">
        <v>555</v>
      </c>
      <c r="G262" s="58" t="s">
        <v>924</v>
      </c>
      <c r="H262" s="44" t="s">
        <v>812</v>
      </c>
      <c r="J262" s="67" t="s">
        <v>555</v>
      </c>
      <c r="K262" s="58" t="s">
        <v>965</v>
      </c>
      <c r="L262" s="44" t="s">
        <v>850</v>
      </c>
    </row>
    <row r="263" spans="2:12" ht="9" customHeight="1" x14ac:dyDescent="0.2">
      <c r="B263" s="65" t="s">
        <v>557</v>
      </c>
      <c r="C263" s="66" t="s">
        <v>872</v>
      </c>
      <c r="D263" s="43" t="s">
        <v>873</v>
      </c>
      <c r="F263" s="65" t="s">
        <v>557</v>
      </c>
      <c r="G263" s="66" t="s">
        <v>88</v>
      </c>
      <c r="H263" s="43" t="s">
        <v>820</v>
      </c>
      <c r="J263" s="65" t="s">
        <v>557</v>
      </c>
      <c r="K263" s="66" t="s">
        <v>966</v>
      </c>
      <c r="L263" s="43" t="s">
        <v>930</v>
      </c>
    </row>
    <row r="264" spans="2:12" ht="9" customHeight="1" x14ac:dyDescent="0.2">
      <c r="B264" s="68" t="s">
        <v>555</v>
      </c>
      <c r="C264" s="69" t="s">
        <v>872</v>
      </c>
      <c r="D264" s="70" t="s">
        <v>882</v>
      </c>
      <c r="F264" s="68" t="s">
        <v>555</v>
      </c>
      <c r="G264" s="69" t="s">
        <v>896</v>
      </c>
      <c r="H264" s="70" t="s">
        <v>921</v>
      </c>
      <c r="J264" s="68" t="s">
        <v>555</v>
      </c>
      <c r="K264" s="148" t="s">
        <v>961</v>
      </c>
      <c r="L264" s="149"/>
    </row>
    <row r="265" spans="2:12" ht="9" customHeight="1" x14ac:dyDescent="0.2">
      <c r="B265" s="65" t="s">
        <v>558</v>
      </c>
      <c r="C265" s="66" t="s">
        <v>886</v>
      </c>
      <c r="D265" s="43" t="s">
        <v>817</v>
      </c>
      <c r="F265" s="67" t="s">
        <v>558</v>
      </c>
      <c r="G265" s="58" t="s">
        <v>476</v>
      </c>
      <c r="H265" s="44" t="s">
        <v>847</v>
      </c>
      <c r="J265" s="67" t="s">
        <v>558</v>
      </c>
      <c r="K265" s="58" t="s">
        <v>348</v>
      </c>
      <c r="L265" s="44" t="s">
        <v>944</v>
      </c>
    </row>
    <row r="266" spans="2:12" ht="9" customHeight="1" x14ac:dyDescent="0.2">
      <c r="B266" s="68" t="s">
        <v>555</v>
      </c>
      <c r="C266" s="69" t="s">
        <v>896</v>
      </c>
      <c r="D266" s="70" t="s">
        <v>897</v>
      </c>
      <c r="F266" s="67" t="s">
        <v>555</v>
      </c>
      <c r="G266" s="58" t="s">
        <v>896</v>
      </c>
      <c r="H266" s="44" t="s">
        <v>922</v>
      </c>
      <c r="J266" s="67" t="s">
        <v>555</v>
      </c>
      <c r="K266" s="148" t="s">
        <v>962</v>
      </c>
      <c r="L266" s="149"/>
    </row>
    <row r="267" spans="2:12" ht="9" customHeight="1" x14ac:dyDescent="0.2">
      <c r="F267" s="65" t="s">
        <v>559</v>
      </c>
      <c r="G267" s="66" t="s">
        <v>88</v>
      </c>
      <c r="H267" s="43" t="s">
        <v>834</v>
      </c>
      <c r="J267" s="65" t="s">
        <v>559</v>
      </c>
      <c r="K267" s="147" t="s">
        <v>966</v>
      </c>
      <c r="L267" s="43" t="s">
        <v>941</v>
      </c>
    </row>
    <row r="268" spans="2:12" ht="9" customHeight="1" x14ac:dyDescent="0.2">
      <c r="F268" s="68" t="s">
        <v>555</v>
      </c>
      <c r="G268" s="69" t="s">
        <v>896</v>
      </c>
      <c r="H268" s="70" t="s">
        <v>923</v>
      </c>
      <c r="J268" s="68" t="s">
        <v>555</v>
      </c>
      <c r="K268" s="148" t="s">
        <v>963</v>
      </c>
      <c r="L268" s="149"/>
    </row>
    <row r="269" spans="2:12" ht="9" customHeight="1" x14ac:dyDescent="0.2">
      <c r="F269" s="65" t="s">
        <v>664</v>
      </c>
      <c r="G269" s="66" t="s">
        <v>94</v>
      </c>
      <c r="H269" s="43" t="s">
        <v>913</v>
      </c>
      <c r="J269" s="65" t="s">
        <v>664</v>
      </c>
      <c r="K269" s="66" t="s">
        <v>968</v>
      </c>
      <c r="L269" s="43" t="s">
        <v>959</v>
      </c>
    </row>
    <row r="270" spans="2:12" ht="9" customHeight="1" x14ac:dyDescent="0.2">
      <c r="F270" s="68" t="s">
        <v>555</v>
      </c>
      <c r="G270" s="69" t="s">
        <v>476</v>
      </c>
      <c r="H270" s="70" t="s">
        <v>839</v>
      </c>
      <c r="J270" s="68" t="s">
        <v>555</v>
      </c>
      <c r="K270" s="69" t="s">
        <v>969</v>
      </c>
      <c r="L270" s="70" t="s">
        <v>955</v>
      </c>
    </row>
    <row r="271" spans="2:12" ht="9" customHeight="1" x14ac:dyDescent="0.2">
      <c r="F271" s="67" t="s">
        <v>665</v>
      </c>
      <c r="G271" s="58" t="s">
        <v>94</v>
      </c>
      <c r="H271" s="44" t="s">
        <v>910</v>
      </c>
      <c r="J271" s="67" t="s">
        <v>665</v>
      </c>
      <c r="K271" s="150" t="s">
        <v>964</v>
      </c>
      <c r="L271" s="151"/>
    </row>
    <row r="272" spans="2:12" x14ac:dyDescent="0.2">
      <c r="F272" s="67" t="s">
        <v>555</v>
      </c>
      <c r="G272" s="58" t="s">
        <v>94</v>
      </c>
      <c r="H272" s="44" t="s">
        <v>917</v>
      </c>
      <c r="J272" s="67" t="s">
        <v>555</v>
      </c>
      <c r="K272" s="58" t="s">
        <v>309</v>
      </c>
      <c r="L272" s="44" t="s">
        <v>954</v>
      </c>
    </row>
  </sheetData>
  <mergeCells count="5">
    <mergeCell ref="B71:E71"/>
    <mergeCell ref="K264:L264"/>
    <mergeCell ref="K266:L266"/>
    <mergeCell ref="K268:L268"/>
    <mergeCell ref="K271:L271"/>
  </mergeCells>
  <phoneticPr fontId="4"/>
  <pageMargins left="0" right="0" top="0" bottom="0" header="0.51181102362204722" footer="0.51181102362204722"/>
  <pageSetup paperSize="9" scale="76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過去の栄冠</vt:lpstr>
      <vt:lpstr>過去の栄冠!Print_Area</vt:lpstr>
    </vt:vector>
  </TitlesOfParts>
  <Company>（株）トーヨ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SEIZO2</dc:creator>
  <cp:lastModifiedBy>康浩 今井</cp:lastModifiedBy>
  <cp:lastPrinted>2022-12-30T11:40:18Z</cp:lastPrinted>
  <dcterms:created xsi:type="dcterms:W3CDTF">2012-03-17T04:59:51Z</dcterms:created>
  <dcterms:modified xsi:type="dcterms:W3CDTF">2024-03-12T12:40:42Z</dcterms:modified>
</cp:coreProperties>
</file>